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00" windowHeight="12510"/>
  </bookViews>
  <sheets>
    <sheet name="Economic Information" sheetId="2" r:id="rId1"/>
    <sheet name="Other Requested Information" sheetId="3" r:id="rId2"/>
    <sheet name="Special Exception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p">[1]LETTER.XLS!#REF!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'[2]Summary 1-Ph1'!#REF!</definedName>
    <definedName name="Accounts">#REF!</definedName>
    <definedName name="acq">[3]Calculations!$F$23</definedName>
    <definedName name="act_co2">[3]Assumptions!$H$72</definedName>
    <definedName name="act_hr">[3]Assumptions!$E$72</definedName>
    <definedName name="act_nox">[3]Assumptions!$G$72</definedName>
    <definedName name="act_so2">[3]Assumptions!$F$72</definedName>
    <definedName name="ACwvu.majmaint." hidden="1">#REF!</definedName>
    <definedName name="ACwvu.majmaint1." hidden="1">#REF!</definedName>
    <definedName name="ACwvu.majmaint2." hidden="1">#REF!</definedName>
    <definedName name="AmortCTC">#REF!</definedName>
    <definedName name="AmortCTCIntRate">#REF!</definedName>
    <definedName name="AmortCTCPer">#REF!</definedName>
    <definedName name="AmortCTCPMT">#REF!</definedName>
    <definedName name="AmortDebt">#REF!</definedName>
    <definedName name="AmortDebtIntRate">#REF!</definedName>
    <definedName name="AmortDebtPer">#REF!</definedName>
    <definedName name="AmortDebtPMT">#REF!</definedName>
    <definedName name="AmortRec">#REF!</definedName>
    <definedName name="AmortRec1">#REF!</definedName>
    <definedName name="amortrec2">#REF!</definedName>
    <definedName name="AmortRecIntRate">#REF!</definedName>
    <definedName name="AmortRecIntRate1">#REF!</definedName>
    <definedName name="AmortRecIntRate2">#REF!</definedName>
    <definedName name="AmortRecPer">#REF!</definedName>
    <definedName name="AmortRecPer2">#REF!</definedName>
    <definedName name="AmortRecPMT">#REF!</definedName>
    <definedName name="amortrecPMT2">#REF!</definedName>
    <definedName name="AmortTE">#REF!</definedName>
    <definedName name="AmortTEIntRate">#REF!</definedName>
    <definedName name="AmortTEPer">#REF!</definedName>
    <definedName name="AmortTEPMT">#REF!</definedName>
    <definedName name="Avg_Cost">OFFSET([4]BC_UnitData!$O$20,0,0,COUNTA([4]BC_UnitData!$B$1:$B$65536)-2,1)</definedName>
    <definedName name="Avg_Cost_CC">OFFSET([4]CC_UnitData!$O$20,0,0,COUNTA([4]CC_UnitData!$B$1:$B$65536)-2,1)</definedName>
    <definedName name="Axis_Max">#REF!</definedName>
    <definedName name="basis_dif">[3]Calculations!$F$38</definedName>
    <definedName name="BC_Lookup">OFFSET([4]BC_UnitData!$A$20,0,0,COUNTA([4]BC_UnitData!$B$1:$B$65536),COUNTA([4]BC_UnitData!$A$19:$IV$19)+2)</definedName>
    <definedName name="BC_UnitData_Range">OFFSET([4]BC_UnitData!$B$20,0,0,COUNTA([4]BC_UnitData!$B$1:$B$65536)-2,12)</definedName>
    <definedName name="ben_scen">'[3]Summary Results'!$C$7</definedName>
    <definedName name="bid_co2">[3]Calculations!$F$43</definedName>
    <definedName name="bid_nox">[3]Calculations!$F$42</definedName>
    <definedName name="bid_so2">[3]Calculations!$F$41</definedName>
    <definedName name="bids">#REF!</definedName>
    <definedName name="BS_CurAssNR">[5]Template!$L$523:$V$529</definedName>
    <definedName name="BS_CurrAssetsAccumDefIncTax">[5]Template!$L$581:$V$587</definedName>
    <definedName name="BS_CurrAssetsARAllowDoubt">[5]Template!$L$538:$V$544</definedName>
    <definedName name="BS_CurrAssetsARAssocCo">[5]Template!$L$545:$V$551</definedName>
    <definedName name="BS_CurrAssetsARCustomer">[5]Template!$L$531:$V$537</definedName>
    <definedName name="BS_CurrAssetsAROther">[5]Template!$L$552:$V$558</definedName>
    <definedName name="BS_CurrAssetsARUnbilledRev">[5]Template!$L$559:$V$565</definedName>
    <definedName name="BS_CurrAssetsCash">[5]Template!$L$481:$V$487</definedName>
    <definedName name="BS_CurrAssetsCashAssocCo">[5]Template!$L$488:$V$494</definedName>
    <definedName name="BS_CurrAssetsCashSpecDeposits">[5]Template!$L$502:$V$508</definedName>
    <definedName name="BS_CurrAssetsDefFuelCosts">[5]Template!$L$574:$V$580</definedName>
    <definedName name="BS_CurrAssetsDefNuclearOut">[5]Template!$L$609:$V$615</definedName>
    <definedName name="BS_CurrAssetsFuelInv">[5]Template!$L$588:$V$594</definedName>
    <definedName name="BS_CurrAssetsMSInv">[5]Template!$L$595:$V$601</definedName>
    <definedName name="BS_CurrAssetsPrepay">[5]Template!$L$616:$V$622</definedName>
    <definedName name="BS_CurrAssetsRateDef">[5]Template!$L$602:$V$608</definedName>
    <definedName name="BS_CurrLiaAccumDefIncomeTax">[5]Template!$L$874:$V$880</definedName>
    <definedName name="BS_CurrLiaAPAssocCO">[5]Template!$L$846:$V$852</definedName>
    <definedName name="BS_CurrLiaAPOther">[5]Template!$L$853:$V$859</definedName>
    <definedName name="BS_CurrLiaAssocCo">[5]Template!$L$831:$V$837</definedName>
    <definedName name="BS_CurrLiaCoOwner">[5]Template!$L$895:$V$901</definedName>
    <definedName name="BS_CurrLiaCustDeposits">[5]Template!$L$860:$V$866</definedName>
    <definedName name="BS_CurrLiaDefFuel">[5]Template!$L$902:$V$908</definedName>
    <definedName name="BS_CurrLiaDividends">[5]Template!$L$916:$V$922</definedName>
    <definedName name="BS_CurrLiaIntAccrued">[5]Template!$L$888:$V$894</definedName>
    <definedName name="BS_CurrLiaLease">[5]Template!$L$909:$V$915</definedName>
    <definedName name="BS_CurrLiaLTDebt">[5]Template!$L$823:$V$829</definedName>
    <definedName name="BS_CurrLiaNotesOther">[5]Template!$L$838:$V$844</definedName>
    <definedName name="BS_CurrLiaNuclearOut">[5]Template!$L$881:$V$887</definedName>
    <definedName name="BS_CurrLiaOther">[5]Template!$L$930:$V$936</definedName>
    <definedName name="BS_CurrLiaTax">[5]Template!$L$923:$V$929</definedName>
    <definedName name="BS_CurrLiaTaxesAccrued">[5]Template!$L$867:$V$873</definedName>
    <definedName name="BS_LiaBonds">[5]Template!$L$1033:$V$1039</definedName>
    <definedName name="BS_LiaDebentures">[5]Template!$L$1083:$V$1089</definedName>
    <definedName name="BS_LiaDiscLTdebt">[5]Template!$L$1047:$V$1053</definedName>
    <definedName name="BS_LiaOtherLTD">[5]Template!$L$1054:$V$1060</definedName>
    <definedName name="BS_LiaPrefStock">[5]Template!$L$1076:$V$1082</definedName>
    <definedName name="BS_LiaPreLTDebt">[5]Template!$L$1040:$V$1046</definedName>
    <definedName name="BS_LiaPreStockWith">[5]Template!$L$1069:$V$1075</definedName>
    <definedName name="BS_OtherAssetsLossDebt">[5]Template!$L$773:$V$779</definedName>
    <definedName name="BS_OtherAssetsLTRec">[5]Template!$L$787:$V$793</definedName>
    <definedName name="BS_OtherAssetsOther">[5]Template!$L$794:$V$800</definedName>
    <definedName name="BS_OtherAssetsOtherReg">[5]Template!$L$780:$V$786</definedName>
    <definedName name="BS_OtherAssetsRateDef">[5]Template!$L$759:$V$765</definedName>
    <definedName name="BS_OtherAssetsSFAS">[5]Template!$L$766:$V$772</definedName>
    <definedName name="BS_OtherLiaDecomm">[5]Template!$L$990:$V$996</definedName>
    <definedName name="BS_OtherLiaDefTax">[5]Template!$L$948:$V$954</definedName>
    <definedName name="BS_OtherLiaFERC">[5]Template!$L$976:$V$982</definedName>
    <definedName name="BS_OtherLiaLeases">[5]Template!$L$962:$V$968</definedName>
    <definedName name="BS_OtherLiaOther">[5]Template!$L$1018:$V$1024</definedName>
    <definedName name="BS_OtherLiaProvisions">[5]Template!$L$1011:$V$1017</definedName>
    <definedName name="BS_OtherLiaRegLia">[5]Template!$L$983:$V$989</definedName>
    <definedName name="BS_OtherLiaRegReserves">[5]Template!$L$1004:$V$1010</definedName>
    <definedName name="BS_OtherLiaSFAS">[5]Template!$L$969:$V$975</definedName>
    <definedName name="BS_OtherLiaTaxCredits">[5]Template!$L$955:$V$961</definedName>
    <definedName name="BS_OtherLiaTrans">[5]Template!$L$997:$V$1003</definedName>
    <definedName name="BS_PIDecommFund">[5]Template!$L$639:$V$645</definedName>
    <definedName name="BS_PIInvestSub">[5]Template!$L$632:$V$638</definedName>
    <definedName name="BS_PINonRegInvest">[5]Template!$L$653:$V$659</definedName>
    <definedName name="BS_PINonUtilityProp">[5]Template!$L$646:$V$652</definedName>
    <definedName name="BS_PIOther">[5]Template!$L$660:$V$666</definedName>
    <definedName name="BS_PlantAccumDepr">[5]Template!$L$739:$V$745</definedName>
    <definedName name="BS_PlantAcquisitionAdj">[5]Template!$L$683:$V$689</definedName>
    <definedName name="BS_PlantConstruction">[5]Template!$L$711:$V$717</definedName>
    <definedName name="BS_PlantElec">[5]Template!$L$676:$V$682</definedName>
    <definedName name="BS_plantGas">[5]Template!$L$697:$V$703</definedName>
    <definedName name="BS_PlantNuclearFuel">[5]Template!$L$725:$V$731</definedName>
    <definedName name="BS_PlantNuclearLease">[5]Template!$L$718:$V$724</definedName>
    <definedName name="BS_PlantPropLease">[5]Template!$L$690:$V$696</definedName>
    <definedName name="BS_PlantSteam">[5]Template!$L$704:$V$710</definedName>
    <definedName name="BS_SECapital">[5]Template!$L$1107:$V$1113</definedName>
    <definedName name="BS_SECommon">[5]Template!$L$1100:$V$1106</definedName>
    <definedName name="BS_SEInvestGains">[5]Template!$L$1123:$V$1129</definedName>
    <definedName name="BS_SELessTS">[5]Template!$L$1130:$V$1136</definedName>
    <definedName name="BS_SEPreStockWO">[5]Template!$L$1093:$V$1099</definedName>
    <definedName name="BS_SERetained">[5]Template!$L$1114:$V$1120</definedName>
    <definedName name="btu">[3]Calculations!$F$30</definedName>
    <definedName name="cap_esc">[3]Calculations!$F$26</definedName>
    <definedName name="cap_opt">[3]Calculations!#REF!</definedName>
    <definedName name="cap_pmt">[3]Calculations!$F$25</definedName>
    <definedName name="Case">OFFSET([4]BC_UnitData!$B$20,0,0,COUNTA([4]BC_UnitData!$B$1:$B$65536)-2,1)</definedName>
    <definedName name="Case_CC">OFFSET([4]CC_UnitData!$B$20,0,0,COUNTA([4]CC_UnitData!$B$1:$B$65536)-2,1)</definedName>
    <definedName name="CASHFLOW10Q">[6]CON_CF!$A$1:$D$116</definedName>
    <definedName name="CC_4Co">[4]CC_UnitData!$P$8</definedName>
    <definedName name="CC_5Co">[4]CC_UnitData!$P$7</definedName>
    <definedName name="CC_6Co">[4]CC_UnitData!$P$6</definedName>
    <definedName name="CC_EAI">[4]CC_UnitData!$P$9</definedName>
    <definedName name="CC_EMI">[4]CC_UnitData!$P$10</definedName>
    <definedName name="CC_Lookup">OFFSET([4]CC_UnitData!$A$20,0,0,COUNTA([4]CC_UnitData!$B$1:$B$65536),COUNTA([4]CC_UnitData!$A$19:$IV$19)+2)</definedName>
    <definedName name="CC_UnitData_Range">OFFSET([4]CC_UnitData!$B$20,0,0,COUNTA([4]CC_UnitData!$B$1:$B$65536)-2,12)</definedName>
    <definedName name="ccgt_co2">[3]Assumptions!#REF!</definedName>
    <definedName name="ccgt_co2_lb">[3]Assumptions!#REF!</definedName>
    <definedName name="ccgt_enviro">[3]Assumptions!#REF!</definedName>
    <definedName name="ccgt_hr">[3]Assumptions!#REF!</definedName>
    <definedName name="ccgt_nox">[3]Assumptions!#REF!</definedName>
    <definedName name="ccgt_so2">[3]Assumptions!#REF!</definedName>
    <definedName name="CF">OFFSET([4]BC_UnitData!$P$20,0,0,COUNTA([4]BC_UnitData!$B$1:$B$65536)-2,1)</definedName>
    <definedName name="CF_CC">OFFSET([4]CC_UnitData!$P$20,0,0,COUNTA([4]CC_UnitData!$B$1:$B$65536)-2,1)</definedName>
    <definedName name="cf10k">[6]CON_CF!$A$1:$D$114</definedName>
    <definedName name="ChasNPV">[7]Results!#REF!</definedName>
    <definedName name="co2_lb">[3]Assumptions!#REF!</definedName>
    <definedName name="co2_scen">'[3]Summary Results'!$C$12</definedName>
    <definedName name="CO2_Tons">OFFSET([4]BC_UnitData!$I$20,0,0,COUNTA([4]BC_UnitData!$B$1:$B$65536)-2,1)</definedName>
    <definedName name="CO2_Tons_CC">OFFSET([4]CC_UnitData!$I$20,0,0,COUNTA([4]CC_UnitData!$B$1:$B$65536)-2,1)</definedName>
    <definedName name="CONTINGENCY">#REF!</definedName>
    <definedName name="Cost_CO2">[4]PNR_Inputs!$H$4:$J$33</definedName>
    <definedName name="Cost_Hg">[4]PNR_Inputs!$T$4:$V$33</definedName>
    <definedName name="Cost_NOxAnnual">[4]PNR_Inputs!$X$4:$Z$33</definedName>
    <definedName name="Cost_NOxSeas">[4]PNR_Inputs!$AB$4:$AD$33</definedName>
    <definedName name="Cost_SO2Cair">[4]PNR_Inputs!$L$4:$N$33</definedName>
    <definedName name="Cost_SO2Non">[4]PNR_Inputs!$P$4:$R$33</definedName>
    <definedName name="ct">[3]Assumptions!#REF!</definedName>
    <definedName name="ct_hr">[3]Assumptions!#REF!</definedName>
    <definedName name="ct_vom">[3]Assumptions!#REF!</definedName>
    <definedName name="CTC">#REF!</definedName>
    <definedName name="Cwvu.majmaint." hidden="1">#REF!,#REF!,#REF!,#REF!,#REF!,#REF!,#REF!,#REF!</definedName>
    <definedName name="Cwvu.majmaint1." hidden="1">#REF!,#REF!,#REF!,#REF!,#REF!,#REF!,#REF!,#REF!</definedName>
    <definedName name="Cwvu.majmaint2." hidden="1">#REF!,#REF!,#REF!,#REF!,#REF!,#REF!,#REF!,#REF!</definedName>
    <definedName name="Date">#REF!</definedName>
    <definedName name="debt_cost">[3]Assumptions!$D$10</definedName>
    <definedName name="debt_shr">[3]Assumptions!$D$8</definedName>
    <definedName name="DebtCost">[8]CT!$H$50</definedName>
    <definedName name="DebtRatio">[8]CT!$H$42</definedName>
    <definedName name="DIFF_IN_DEF_ASSET_AND_LT_LIAB_IN_YTD_CURRENT_MONTH_AND_YTD_DEC_LAST_YEAR">[6]CON_CF!$E$19:$G$41</definedName>
    <definedName name="Duties">#REF!</definedName>
    <definedName name="EAI_Annual_Transp_Rate">#REF!</definedName>
    <definedName name="EAI_Contract_rates">#REF!</definedName>
    <definedName name="EARnonfuel">#REF!</definedName>
    <definedName name="EARtransp">#REF!</definedName>
    <definedName name="Emission_Cost">OFFSET([4]BC_UnitData!$K$20,0,0,COUNTA([4]BC_UnitData!$B$1:$B$65536)-2,1)</definedName>
    <definedName name="Emission_Cost_CC">OFFSET([4]CC_UnitData!$K$20,0,0,COUNTA([4]CC_UnitData!$B$1:$B$65536)-2,1)</definedName>
    <definedName name="end">[3]Calculations!$F$17</definedName>
    <definedName name="end_day">[3]Calculations!#REF!</definedName>
    <definedName name="end_mo">[3]Calculations!$I$17</definedName>
    <definedName name="end_yr">[3]Calculations!$K$17</definedName>
    <definedName name="ENSCost_BC">OFFSET([4]BC_System!$E$20,0,0,COUNTA([4]BC_System!$B$1:$B$65536)-2,1)</definedName>
    <definedName name="ENSCost_CC">OFFSET([4]CC_System!$E$20,0,0,COUNTA([4]CC_System!$B$1:$B$65536)-2,1)</definedName>
    <definedName name="eqty_cost">[3]Assumptions!$D$9</definedName>
    <definedName name="eqty_shr">[3]Assumptions!$D$7</definedName>
    <definedName name="EquityCost">[8]CT!$H$51</definedName>
    <definedName name="EquityRatio">[8]CT!$H$43</definedName>
    <definedName name="fet">[9]FET!$C$2:$S$10</definedName>
    <definedName name="fix_hr">[3]Calculations!#REF!</definedName>
    <definedName name="fuel_chrg">[3]Calculations!$F$39</definedName>
    <definedName name="Fuel_Cost">OFFSET([4]BC_UnitData!$J$20,0,0,COUNTA([4]BC_UnitData!$B$1:$B$65536)-2,1)</definedName>
    <definedName name="Fuel_Cost_CC">OFFSET([4]CC_UnitData!$J$20,0,0,COUNTA([4]CC_UnitData!$B$1:$B$65536)-2,1)</definedName>
    <definedName name="fuel_del">[3]Calculations!$F$37</definedName>
    <definedName name="fuel_opt">[3]Calculations!#REF!</definedName>
    <definedName name="fuel_tax">[3]Calculations!$F$40</definedName>
    <definedName name="GardnerNPV">[7]Results!$J$71</definedName>
    <definedName name="gas_scen">'[3]Summary Results'!$C$11</definedName>
    <definedName name="Gen">OFFSET([4]BC_UnitData!$E$20,0,0,COUNTA([4]BC_UnitData!$B$1:$B$65536)-2,1)</definedName>
    <definedName name="Gen_CC">OFFSET([4]CC_UnitData!$E$20,0,0,COUNTA([4]CC_UnitData!$B$1:$B$65536)-2,1)</definedName>
    <definedName name="Group">#REF!</definedName>
    <definedName name="heat_rate">[3]Calculations!$F$30</definedName>
    <definedName name="HHUB">[4]PNR_Inputs!$E$4:$F$33</definedName>
    <definedName name="Hist">OFFSET([4]Historicals!$A$4,0,0,COUNTA([4]Historicals!$A$1:$A$65536),COUNTA([4]Historicals!$A$3:$IV$3))</definedName>
    <definedName name="Hours">OFFSET([4]BC_UnitData!$G$20,0,0,COUNTA([4]BC_UnitData!$B$1:$B$65536)-2,1)</definedName>
    <definedName name="Hours_CC">OFFSET([4]CC_UnitData!$G$20,0,0,COUNTA([4]CC_UnitData!$B$1:$B$65536)-2,1)</definedName>
    <definedName name="id">[3]Calculations!$F$10</definedName>
    <definedName name="INDICES_ANNUAL">#REF!</definedName>
    <definedName name="INDICES_QUARTERLY">#REF!</definedName>
    <definedName name="INFLATION">#REF!</definedName>
    <definedName name="InterestRate">#REF!</definedName>
    <definedName name="intexprate">#REF!</definedName>
    <definedName name="IS_AdjoiningRev">[5]Template!$L$60:$V$66</definedName>
    <definedName name="IS_AffiliatedRev">[5]Template!$L$67:$V$73</definedName>
    <definedName name="IS_AllowBorrowedFunds">[5]Template!$L$418:$V$424</definedName>
    <definedName name="IS_AllowEquity">[5]Template!$L$345:$V$351</definedName>
    <definedName name="IS_AmortRateDef">[5]Template!$L$313:$V$319</definedName>
    <definedName name="IS_CompBusRev">[5]Template!$L$146:$V$152</definedName>
    <definedName name="IS_DecomExp">[5]Template!$L$266:$V$272</definedName>
    <definedName name="IS_DefFuelElecExp">[5]Template!$L$206:$V$212</definedName>
    <definedName name="IS_DefFuelGasExp">[5]Template!$L$213:$V$219</definedName>
    <definedName name="IS_DeprAmort">[5]Template!$L$299:$T$305</definedName>
    <definedName name="IS_DistPrefSec">[5]Template!$L$411:$V$417</definedName>
    <definedName name="IS_FuelCoalExp">[5]Template!$L$185:$V$191</definedName>
    <definedName name="IS_FuelGasExp">[5]Template!$L$164:$V$170</definedName>
    <definedName name="IS_FuelNuclearExp">[5]Template!$L$178:$V$184</definedName>
    <definedName name="IS_FuelOilExp">[5]Template!$L$171:$V$177</definedName>
    <definedName name="IS_FuelRelExp">[5]Template!$L$199:$V$205</definedName>
    <definedName name="IS_GainSale">[5]Template!$L$352:$V$358</definedName>
    <definedName name="IS_GasPurchasedExp">[5]Template!$L$192:$V$198</definedName>
    <definedName name="IS_GasRev">[5]Template!$L$132:$V$138</definedName>
    <definedName name="IS_IntDivIncome">[5]Template!$L$367:$V$373</definedName>
    <definedName name="IS_IntLTDebt">[5]Template!$L$397:$V$403</definedName>
    <definedName name="IS_MuniRev">[5]Template!$L$53:$V$59</definedName>
    <definedName name="IS_NuclearOutageExp">[5]Template!$L$235:$V$241</definedName>
    <definedName name="IS_OtherIntExp">[5]Template!$L$404:$V$410</definedName>
    <definedName name="IS_OtherMaintExp">[5]Template!$L$251:$V$257</definedName>
    <definedName name="IS_OtherMiscIncome">[5]Template!$L$374:$V$380</definedName>
    <definedName name="IS_OtherOperExp">[5]Template!$L$244:$V$250</definedName>
    <definedName name="IS_OtherRegCharges">[5]Template!$L$306:$V$312</definedName>
    <definedName name="IS_OtherRev">[5]Template!$L$110:$V$116</definedName>
    <definedName name="IS_OtherWhslRev">[5]Template!$L$74:$V$80</definedName>
    <definedName name="IS_PlantAcquisition">[5]Template!$L$360:$V$366</definedName>
    <definedName name="IS_PreferredDiv">[5]Template!$L$457:$V$463</definedName>
    <definedName name="IS_ProvRateRefunds">[5]Template!$L$89:$V$95</definedName>
    <definedName name="IS_PurchasedPwr">[5]Template!$L$228:$V$234</definedName>
    <definedName name="IS_RentElec">[5]Template!$L$96:$V$102</definedName>
    <definedName name="IS_SteamRev">[5]Template!$L$139:$V$145</definedName>
    <definedName name="IS_TaxesOtherExp">[5]Template!$L$273:$V$279</definedName>
    <definedName name="IS_UnbillRev">[5]Template!$L$103:$V$109</definedName>
    <definedName name="IS_WholesaleRev">[10]Template!$L$81:$T$87</definedName>
    <definedName name="lease_mtce">#REF!</definedName>
    <definedName name="LIBOR">#REF!</definedName>
    <definedName name="life">[3]Calculations!$F$19</definedName>
    <definedName name="LifeTE">#REF!</definedName>
    <definedName name="Link_CC_Lookup">OFFSET([4]CC_LinkData!$A$20,0,0,COUNTA([4]CC_LinkData!$B$1:$B$65536)-3,COUNTA([4]CC_LinkData!$A$19:$IV$19))</definedName>
    <definedName name="Link_Data_CC_Range">OFFSET([4]CC_LinkData!$B$20,0,0,COUNTA([4]CC_LinkData!$B$1:$B$65536)-3,8)</definedName>
    <definedName name="Link_Data_Range">OFFSET([4]BC_LinkData!$B$20,0,0,COUNTA([4]BC_LinkData!$B$1:$B$65536)-3,8)</definedName>
    <definedName name="Link_Lookup">OFFSET([4]BC_LinkData!$A$20,0,0,COUNTA([4]BC_LinkData!$B$1:$B$65536)-3,COUNTA([4]BC_LinkData!$A$19:$IV$19))</definedName>
    <definedName name="Lookup">OFFSET([4]Lookup!$B$4,0,0,COUNTA([4]Lookup!$B$1:$B$65536)-2,5)</definedName>
    <definedName name="mo_shr">[3]Assumptions!$C$17:$G$29</definedName>
    <definedName name="Month_BC">OFFSET([4]BC_System!$C$20,0,0,COUNTA([4]BC_System!$B$1:$B$65536)-2,1)</definedName>
    <definedName name="Month_CC">OFFSET([4]CC_System!$C$20,0,0,COUNTA([4]CC_System!$B$1:$B$65536)-2,1)</definedName>
    <definedName name="MW">[3]Calculations!$F$21</definedName>
    <definedName name="nox_lb">[3]Assumptions!#REF!</definedName>
    <definedName name="other">[6]CON_CF!$E$19:$G$66</definedName>
    <definedName name="_xlnm.Print_Area">[11]Maple!$A$1:$W$1652</definedName>
    <definedName name="Print_Area_MI">[12]RatioE!#REF!</definedName>
    <definedName name="_xlnm.Print_Titles">[11]Maple!$A$1:$J$65536,[11]Maple!$A$1:$IV$2</definedName>
    <definedName name="prod_pkg">[3]Calculations!$F$11</definedName>
    <definedName name="RateBase_Debt">[8]CT!$H$61</definedName>
    <definedName name="RateBase_Equity">[8]CT!$H$62</definedName>
    <definedName name="region">[3]Calculations!$F$14</definedName>
    <definedName name="return">[3]Assumptions!$D$11</definedName>
    <definedName name="RiskAfterRecalcMacro" hidden="1">"LimitTest"</definedName>
    <definedName name="RiskAfterSimMacro" hidden="1">""</definedName>
    <definedName name="RiskAutoStopPercChange">0.5</definedName>
    <definedName name="RiskBeforeRecalcMacro" hidden="1">""</definedName>
    <definedName name="RiskBeforeSimMacro" hidden="1">""</definedName>
    <definedName name="RiskCollectDistributionSamples" hidden="1">0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pt">#REF!</definedName>
    <definedName name="Rwvu.majmaint2." hidden="1">#REF!</definedName>
    <definedName name="sens">'[3]Summary Results'!$C$14</definedName>
    <definedName name="SF">OFFSET([4]BC_UnitData!$Q$20,0,0,COUNTA([4]BC_UnitData!$B$1:$B$65536)-2,1)</definedName>
    <definedName name="SF_CC">OFFSET([4]CC_UnitData!$Q$20,0,0,COUNTA([4]CC_UnitData!$B$1:$B$65536)-2,1)</definedName>
    <definedName name="SHIPPING">#REF!</definedName>
    <definedName name="Smry_Unit">OFFSET([4]Summary_Unit!$F$11,0,0,COUNTA([4]Summary_Unit!$B$1:$B$65536)-5,COUNTA([4]Summary_Unit!$A$10:$IV$10)-2)</definedName>
    <definedName name="Smry_Unit_BC">OFFSET([4]Summary_Unit!$F$11,0,0,COUNTA([4]Summary_Unit!$B$1:$B$65536)-5,COUNTA([4]Summary_Unit!$A$10:$IV$10)-2)</definedName>
    <definedName name="so2_lb">[3]Assumptions!#REF!</definedName>
    <definedName name="start">[3]Calculations!$F$16</definedName>
    <definedName name="Start_Cost">OFFSET([4]BC_UnitData!$L$20,0,0,COUNTA([4]BC_UnitData!$B$1:$B$65536)-2,1)</definedName>
    <definedName name="Start_Cost_CC">OFFSET([4]CC_UnitData!$L$20,0,0,COUNTA([4]CC_UnitData!$B$1:$B$65536)-2,1)</definedName>
    <definedName name="Starts">OFFSET([4]BC_UnitData!$H$20,0,0,COUNTA([4]BC_UnitData!$B$1:$B$65536)-2,1)</definedName>
    <definedName name="Starts_CC">OFFSET([4]CC_UnitData!$H$20,0,0,COUNTA([4]CC_UnitData!$B$1:$B$65536)-2,1)</definedName>
    <definedName name="state">[3]Calculations!$F$13</definedName>
    <definedName name="Station">OFFSET([4]BC_UnitData!$C$20,0,0,COUNTA([4]BC_UnitData!$B$1:$B$65536)-2,1)</definedName>
    <definedName name="Station_CC">OFFSET([4]CC_UnitData!$C$20,0,0,COUNTA([4]CC_UnitData!$B$1:$B$65536)-2,1)</definedName>
    <definedName name="StDev1_Down">#REF!</definedName>
    <definedName name="StDev1_Up">#REF!</definedName>
    <definedName name="StDev2_Down">#REF!</definedName>
    <definedName name="StDev2_Up">#REF!</definedName>
    <definedName name="StrandCost">[13]CTC!$C$16:$G$72</definedName>
    <definedName name="strt_chrg">[3]Calculations!$F$33</definedName>
    <definedName name="strt_day">[3]Calculations!#REF!</definedName>
    <definedName name="strt_esc">[3]Calculations!$F$34</definedName>
    <definedName name="strt_fuel">[3]Calculations!$F$32</definedName>
    <definedName name="strt_mo">[3]Calculations!$I$16</definedName>
    <definedName name="strt_yr">[3]Calculations!$K$16</definedName>
    <definedName name="suppl_hr">[3]Calculations!$F$31</definedName>
    <definedName name="suppl_hr2">[3]Calculations!#REF!</definedName>
    <definedName name="suppl_mw">[3]Calculations!$F$22</definedName>
    <definedName name="Switch2T">[5]Switches!$D$22</definedName>
    <definedName name="Swvu.majmaint." hidden="1">#REF!</definedName>
    <definedName name="Swvu.majmaint1." hidden="1">#REF!</definedName>
    <definedName name="Swvu.majmaint2." hidden="1">#REF!</definedName>
    <definedName name="SysCost_BC">OFFSET([4]BC_System!$G$20,0,0,COUNTA([4]BC_System!$B$1:$B$65536)-2,1)</definedName>
    <definedName name="SysCost_CC">OFFSET([4]CC_System!$G$20,0,0,COUNTA([4]CC_System!$B$1:$B$65536)-2,1)</definedName>
    <definedName name="System_BC_Lookup">OFFSET([14]BC_System!#REF!,0,0,COUNTA([14]BC_System!$B$1:$B$65536),COUNTA([14]BC_System!$A$20:$IV$20)-2)</definedName>
    <definedName name="System_CC_Lookup">OFFSET([14]CC_System!#REF!,0,0,COUNTA([14]CC_System!$B$1:$B$65536),COUNTA([14]CC_System!$A$20:$IV$20)-2)</definedName>
    <definedName name="System_Data_CC_Range">OFFSET([4]CC_System!$B$20,0,0,COUNTA([4]CC_System!$B$1:$B$65536)-2,8)</definedName>
    <definedName name="System_Data_Range">OFFSET([4]BC_System!$B$20,0,0,COUNTA([4]BC_System!$B$1:$B$65536)-2,8)</definedName>
    <definedName name="SystemCase_BC">OFFSET([4]BC_System!$A$20,0,0,COUNTA([4]BC_System!$B$1:$B$65536)-2,1)</definedName>
    <definedName name="SystemCase_CC">OFFSET([4]CC_System!$A$20,0,0,COUNTA([4]CC_System!$B$1:$B$65536)-2,1)</definedName>
    <definedName name="t">#REF!</definedName>
    <definedName name="Tax">#REF!</definedName>
    <definedName name="tax_rate">[3]Assumptions!$D$6</definedName>
    <definedName name="TaxRate">[8]CT!$H$31</definedName>
    <definedName name="tech">[3]Calculations!$F$12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otal_Cost">OFFSET([4]BC_UnitData!$N$20,0,0,COUNTA([4]BC_UnitData!$B$1:$B$65536)-2,1)</definedName>
    <definedName name="Total_Cost_CC">OFFSET([4]CC_UnitData!$N$20,0,0,COUNTA([4]CC_UnitData!$B$1:$B$65536)-2,1)</definedName>
    <definedName name="tran_alt">'[3]Summary Results'!$C$13</definedName>
    <definedName name="tran_scen">'[3]Summary Results'!$C$8</definedName>
    <definedName name="trans">[3]Calculations!#REF!</definedName>
    <definedName name="tt">#REF!</definedName>
    <definedName name="Unit_Group">OFFSET([4]BC_UnitData!$S$20,0,0,COUNTA([4]BC_UnitData!$B$1:$B$65536)-2,1)</definedName>
    <definedName name="Unit_Group_CC">OFFSET([4]CC_UnitData!$S$20,0,0,COUNTA([4]CC_UnitData!$B$1:$B$65536)-2,1)</definedName>
    <definedName name="use_life">[3]Calculations!$F$20</definedName>
    <definedName name="VAT">#REF!</definedName>
    <definedName name="VOM_Cost">OFFSET([4]BC_UnitData!$M$20,0,0,COUNTA([4]BC_UnitData!$B$1:$B$65536)-2,1)</definedName>
    <definedName name="VOM_Cost_CC">OFFSET([4]CC_UnitData!$M$20,0,0,COUNTA([4]CC_UnitData!$B$1:$B$65536)-2,1)</definedName>
    <definedName name="vom_esc">[3]Calculations!$F$28</definedName>
    <definedName name="wacc">'[15]Summary Project Economics'!$Q$14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is." hidden="1">{#N/A,#N/A,FALSE,"EPDCCon"}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vu.formula." hidden="1">{TRUE,TRUE,-1.25,-15.5,484.5,293.25,FALSE,FALSE,TRUE,TRUE,0,1,#N/A,1,#N/A,10.5,26.9285714285714,1,FALSE,FALSE,3,TRUE,1,FALSE,90,"Swvu.formula.","ACwvu.formula.",#N/A,FALSE,FALSE,0.5,0.5,0.75,0.5,2,"&amp;LO and M Cost Estimate&amp;CDispatch and Outage Schedule&amp;R&amp;D &amp;T","&amp;LEntergy Power Operations Corporation&amp;C&amp;F &amp;A&amp;RPage &amp;P of &amp;N",FALSE,FALSE,FALSE,FALSE,1,100,#N/A,#N/A,FALSE,FALSE,"Rwvu.formula.","Cwvu.formula.",FALSE,FALSE,TRUE,1,65532,65532,FALSE,FALSE,TRUE,TRUE,TRUE}</definedName>
    <definedName name="wvu.majmaint." hidden="1">{TRUE,TRUE,-0.5,-14.75,483,275.25,FALSE,FALSE,TRUE,TRUE,0,1,19,1,6,5,5,4,TRUE,TRUE,3,TRUE,1,FALSE,50,"Swvu.majmaint.","ACwvu.majmaint.",#N/A,FALSE,FALSE,0.5,0.5,0.75,0.5,2,"&amp;LO and M Cost Estimate&amp;CMajor Maintenance&amp;R&amp;D  &amp;T","&amp;LEntergy Power Group&amp;C&amp;F &amp;A&amp;RPage &amp;P",FALSE,FALSE,FALSE,FALSE,1,60,#N/A,#N/A,"=R1C1:R131C18",FALSE,#N/A,"Cwvu.majmaint.",FALSE,FALSE,TRUE,1,65532,65532,FALSE,FALSE,TRUE,TRUE,TRUE}</definedName>
    <definedName name="wvu.majmaint1." hidden="1">{TRUE,TRUE,-0.5,-14.75,483,275.25,FALSE,FALSE,TRUE,TRUE,0,1,#N/A,57,#N/A,11.3653846153846,58.875,1,FALSE,FALSE,3,TRUE,1,FALSE,75,"Swvu.majmaint1.","ACwvu.majmaint1.",#N/A,FALSE,FALSE,0.5,0.5,0.75,0.5,2,"&amp;LO and M Cost Estimate&amp;CMajor Maintenance&amp;R&amp;D  &amp;T","&amp;LEntergy Power Group&amp;C&amp;F &amp;A&amp;RPage &amp;P",FALSE,FALSE,FALSE,FALSE,1,80,#N/A,#N/A,"=R1C1:R128C18",FALSE,#N/A,"Cwvu.majmaint1.",FALSE,FALSE,TRUE,1,65532,65532,FALSE,FALSE,TRUE,TRUE,TRUE}</definedName>
    <definedName name="wvu.majmaint2." hidden="1">{TRUE,TRUE,-0.5,-14.75,483,275.25,FALSE,FALSE,TRUE,TRUE,0,22,#N/A,85,#N/A,12.3684210526316,48.5,1,FALSE,FALSE,3,TRUE,1,FALSE,75,"Swvu.majmaint2.","ACwvu.majmaint2.",#N/A,FALSE,FALSE,0.5,0.5,0.75,0.5,2,"&amp;LO and M Cost Estimate&amp;CMajor Maintenance&amp;R&amp;D  &amp;T","&amp;LEntergy Power Group&amp;C&amp;F &amp;A&amp;RPage &amp;P",FALSE,FALSE,FALSE,FALSE,1,80,#N/A,#N/A,"=R1C1:R128C31",FALSE,"Rwvu.majmaint2.","Cwvu.majmaint2.",FALSE,FALSE,TRUE,1,65532,65532,FALSE,FALSE,TRUE,TRUE,TRUE}</definedName>
    <definedName name="YEAR_NOW">[16]SGMDL95!$E$68</definedName>
    <definedName name="Years">OFFSET([4]BC_UnitData!$D$20,0,0,COUNTA([4]BC_UnitData!$B$1:$B$65536)-2,1)</definedName>
    <definedName name="Years_CC">OFFSET([4]CC_UnitData!$D$20,0,0,COUNTA([4]CC_UnitData!$B$1:$B$65536)-2,1)</definedName>
    <definedName name="YesNo">'Economic Information'!$H$3:$H$4</definedName>
    <definedName name="Z_FF342DEC_9953_11D1_B268_00C04FC24B07_.wvu.Rows" hidden="1">#REF!,#REF!,#REF!,#REF!</definedName>
    <definedName name="Z_FF342DED_9953_11D1_B268_00C04FC24B07_.wvu.Rows" hidden="1">#REF!,#REF!,#REF!,#REF!</definedName>
    <definedName name="Z_FF342DEE_9953_11D1_B268_00C04FC24B07_.wvu.Cols" hidden="1">#REF!</definedName>
    <definedName name="Z_FF342DEE_9953_11D1_B268_00C04FC24B07_.wvu.Rows" hidden="1">#REF!,#REF!,#REF!,#REF!</definedName>
  </definedNames>
  <calcPr calcId="125725"/>
</workbook>
</file>

<file path=xl/calcChain.xml><?xml version="1.0" encoding="utf-8"?>
<calcChain xmlns="http://schemas.openxmlformats.org/spreadsheetml/2006/main">
  <c r="B3" i="2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10" s="1"/>
  <c r="B211" s="1"/>
  <c r="B212" s="1"/>
  <c r="B213" s="1"/>
  <c r="A16" i="3"/>
  <c r="A3"/>
  <c r="A4" s="1"/>
  <c r="A5" s="1"/>
  <c r="A6" s="1"/>
  <c r="A7" s="1"/>
  <c r="A8" s="1"/>
  <c r="A9" s="1"/>
  <c r="A10" s="1"/>
  <c r="A11" s="1"/>
  <c r="A12" s="1"/>
  <c r="I4" i="2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A17" i="3" l="1"/>
  <c r="A18" s="1"/>
  <c r="A20" s="1"/>
  <c r="A22" s="1"/>
  <c r="A23" l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<sst xmlns="http://schemas.openxmlformats.org/spreadsheetml/2006/main" count="498" uniqueCount="281">
  <si>
    <t>Yes</t>
  </si>
  <si>
    <t>No</t>
  </si>
  <si>
    <t>Mutually Exclusive Proposal ID</t>
  </si>
  <si>
    <t xml:space="preserve">Proposal Start Date </t>
  </si>
  <si>
    <t>Summer Dependable Capacity - Constant over Delivery Term (MW)</t>
  </si>
  <si>
    <t>Summer Dependable Capacity - Year 1   (MW)</t>
  </si>
  <si>
    <t>Summer Dependable Capacity - Year 2   (MW)</t>
  </si>
  <si>
    <t>Summer Dependable Capacity - Year 3   (MW)</t>
  </si>
  <si>
    <t>Summer Dependable Capacity - Year 4   (MW)</t>
  </si>
  <si>
    <t>Summer Dependable Capacity - Year 5   (MW)</t>
  </si>
  <si>
    <t>Summer Dependable Capacity - Year 6   (MW)</t>
  </si>
  <si>
    <t>Summer Dependable Capacity - Year 7   (MW)</t>
  </si>
  <si>
    <t>Summer Dependable Capacity - Year 8   (MW)</t>
  </si>
  <si>
    <t>Summer Dependable Capacity - Year 9   (MW)</t>
  </si>
  <si>
    <t>Summer Dependable Capacity - Year 10   (MW)</t>
  </si>
  <si>
    <t>Summer Dependable Capacity - Year 11   (MW)</t>
  </si>
  <si>
    <t>Summer Dependable Capacity - Year 12   (MW)</t>
  </si>
  <si>
    <t>Summer Dependable Capacity - Year 13   (MW)</t>
  </si>
  <si>
    <t>Summer Dependable Capacity - Year 14   (MW)</t>
  </si>
  <si>
    <t>Summer Dependable Capacity - Year 15   (MW)</t>
  </si>
  <si>
    <t>Summer Dependable Capacity - Year 16   (MW)</t>
  </si>
  <si>
    <t>Summer Dependable Capacity - Year 17   (MW)</t>
  </si>
  <si>
    <t>Summer Dependable Capacity - Year 18   (MW)</t>
  </si>
  <si>
    <t>Summer Dependable Capacity - Year 19   (MW)</t>
  </si>
  <si>
    <t>Summer Dependable Capacity - Year 20   (MW)</t>
  </si>
  <si>
    <t>Summer Dependable Capacity - Year 21   (MW)</t>
  </si>
  <si>
    <t>Summer Dependable Capacity - Year 22   (MW)</t>
  </si>
  <si>
    <t>Summer Dependable Capacity - Year 23   (MW)</t>
  </si>
  <si>
    <t>Summer Dependable Capacity - Year 24   (MW)</t>
  </si>
  <si>
    <t>Summer Dependable Capacity - Year 25   (MW)</t>
  </si>
  <si>
    <t>Summer Dependable Capacity - Year 26   (MW)</t>
  </si>
  <si>
    <t>Summer Dependable Capacity - Year 27   (MW)</t>
  </si>
  <si>
    <t>Summer Dependable Capacity - Year 28   (MW)</t>
  </si>
  <si>
    <t>Summer Dependable Capacity - Year 29   (MW)</t>
  </si>
  <si>
    <t>Summer Dependable Capacity - Year 30   (MW)</t>
  </si>
  <si>
    <t>Winter Dependable Capacity - Constant over Delivery Term (MW)</t>
  </si>
  <si>
    <t>Winter Dependable Capacity - Year 1   (MW)</t>
  </si>
  <si>
    <t>Winter Dependable Capacity - Year 2   (MW)</t>
  </si>
  <si>
    <t>Winter Dependable Capacity - Year 3   (MW)</t>
  </si>
  <si>
    <t>Winter Dependable Capacity - Year 4   (MW)</t>
  </si>
  <si>
    <t>Winter Dependable Capacity - Year 5   (MW)</t>
  </si>
  <si>
    <t>Winter Dependable Capacity - Year 6   (MW)</t>
  </si>
  <si>
    <t>Winter Dependable Capacity - Year 7   (MW)</t>
  </si>
  <si>
    <t>Winter Dependable Capacity - Year 8   (MW)</t>
  </si>
  <si>
    <t>Winter Dependable Capacity - Year 9   (MW)</t>
  </si>
  <si>
    <t>Winter Dependable Capacity - Year 10   (MW)</t>
  </si>
  <si>
    <t>Winter Dependable Capacity - Year 11   (MW)</t>
  </si>
  <si>
    <t>Winter Dependable Capacity - Year 12   (MW)</t>
  </si>
  <si>
    <t>Winter Dependable Capacity - Year 13   (MW)</t>
  </si>
  <si>
    <t>Winter Dependable Capacity - Year 14   (MW)</t>
  </si>
  <si>
    <t>Winter Dependable Capacity - Year 15   (MW)</t>
  </si>
  <si>
    <t>Winter Dependable Capacity - Year 16   (MW)</t>
  </si>
  <si>
    <t>Winter Dependable Capacity - Year 17   (MW)</t>
  </si>
  <si>
    <t>Winter Dependable Capacity - Year 18   (MW)</t>
  </si>
  <si>
    <t>Winter Dependable Capacity - Year 19   (MW)</t>
  </si>
  <si>
    <t>Winter Dependable Capacity - Year 20   (MW)</t>
  </si>
  <si>
    <t>Winter Dependable Capacity - Year 21   (MW)</t>
  </si>
  <si>
    <t>Winter Dependable Capacity - Year 22   (MW)</t>
  </si>
  <si>
    <t>Winter Dependable Capacity - Year 23   (MW)</t>
  </si>
  <si>
    <t>Winter Dependable Capacity - Year 24   (MW)</t>
  </si>
  <si>
    <t>Winter Dependable Capacity - Year 25   (MW)</t>
  </si>
  <si>
    <t>Winter Dependable Capacity - Year 26   (MW)</t>
  </si>
  <si>
    <t>Winter Dependable Capacity - Year 27   (MW)</t>
  </si>
  <si>
    <t>Winter Dependable Capacity - Year 28   (MW)</t>
  </si>
  <si>
    <t>Winter Dependable Capacity - Year 29   (MW)</t>
  </si>
  <si>
    <t>Winter Dependable Capacity - Year 30   (MW)</t>
  </si>
  <si>
    <t>Capacity Price - Year 1  ($/kW-year)</t>
  </si>
  <si>
    <t>Capacity Price - Year 2  ($/kW-year)</t>
  </si>
  <si>
    <t>Capacity Price - Year 3  ($/kW-year)</t>
  </si>
  <si>
    <t>Capacity Price - Year 4  ($/kW-year)</t>
  </si>
  <si>
    <t>Capacity Price - Year 5  ($/kW-year)</t>
  </si>
  <si>
    <t>Capacity Price - Year 6  ($/kW-year)</t>
  </si>
  <si>
    <t>Capacity Price - Year 7  ($/kW-year)</t>
  </si>
  <si>
    <t>Capacity Price - Year 8  ($/kW-year)</t>
  </si>
  <si>
    <t>Capacity Price - Year 9  ($/kW-year)</t>
  </si>
  <si>
    <t>Capacity Price - Year 10  ($/kW-year)</t>
  </si>
  <si>
    <t>Capacity Price - Year 11  ($/kW-year)</t>
  </si>
  <si>
    <t>Capacity Price - Year 12  ($/kW-year)</t>
  </si>
  <si>
    <t>Capacity Price - Year 13  ($/kW-year)</t>
  </si>
  <si>
    <t>Capacity Price - Year 14  ($/kW-year)</t>
  </si>
  <si>
    <t>Capacity Price - Year 15  ($/kW-year)</t>
  </si>
  <si>
    <t>Capacity Price - Year 16  ($/kW-year)</t>
  </si>
  <si>
    <t>Capacity Price - Year 17  ($/kW-year)</t>
  </si>
  <si>
    <t>Capacity Price - Year 18  ($/kW-year)</t>
  </si>
  <si>
    <t>Capacity Price - Year 19  ($/kW-year)</t>
  </si>
  <si>
    <t>Capacity Price - Year 20  ($/kW-year)</t>
  </si>
  <si>
    <t>Capacity Price - Year 21  ($/kW-year)</t>
  </si>
  <si>
    <t>Capacity Price - Year 22  ($/kW-year)</t>
  </si>
  <si>
    <t>Capacity Price - Year 23  ($/kW-year)</t>
  </si>
  <si>
    <t>Capacity Price - Year 24  ($/kW-year)</t>
  </si>
  <si>
    <t>Capacity Price - Year 25  ($/kW-year)</t>
  </si>
  <si>
    <t>Capacity Price - Year 26  ($/kW-year)</t>
  </si>
  <si>
    <t>Capacity Price - Year 27  ($/kW-year)</t>
  </si>
  <si>
    <t>Capacity Price - Year 28  ($/kW-year)</t>
  </si>
  <si>
    <t>Capacity Price - Year 29  ($/kW-year)</t>
  </si>
  <si>
    <t>Capacity Price - Year 30  ($/kW-year)</t>
  </si>
  <si>
    <t>Base Capacity Price ($/kW-year)</t>
  </si>
  <si>
    <t>Annual Escalator for Capacity Price</t>
  </si>
  <si>
    <t>VOM - Year 1  ($/MWh)</t>
  </si>
  <si>
    <t>VOM - Year 2  ($/MWh)</t>
  </si>
  <si>
    <t>VOM - Year 3  ($/MWh)</t>
  </si>
  <si>
    <t>VOM - Year 4  ($/MWh)</t>
  </si>
  <si>
    <t>VOM - Year 5  ($/MWh)</t>
  </si>
  <si>
    <t>VOM - Year 6  ($/MWh)</t>
  </si>
  <si>
    <t>VOM - Year 7  ($/MWh)</t>
  </si>
  <si>
    <t>VOM - Year 8  ($/MWh)</t>
  </si>
  <si>
    <t>VOM - Year 9  ($/MWh)</t>
  </si>
  <si>
    <t>VOM - Year 10  ($/MWh)</t>
  </si>
  <si>
    <t>VOM - Year 11  ($/MWh)</t>
  </si>
  <si>
    <t>VOM - Year 12  ($/MWh)</t>
  </si>
  <si>
    <t>VOM - Year 13  ($/MWh)</t>
  </si>
  <si>
    <t>VOM - Year 14  ($/MWh)</t>
  </si>
  <si>
    <t>VOM - Year 15  ($/MWh)</t>
  </si>
  <si>
    <t>VOM - Year 16  ($/MWh)</t>
  </si>
  <si>
    <t>VOM - Year 17  ($/MWh)</t>
  </si>
  <si>
    <t>VOM - Year 18  ($/MWh)</t>
  </si>
  <si>
    <t>VOM - Year 19  ($/MWh)</t>
  </si>
  <si>
    <t>VOM - Year 20  ($/MWh)</t>
  </si>
  <si>
    <t>VOM - Year 21  ($/MWh)</t>
  </si>
  <si>
    <t>VOM - Year 22  ($/MWh)</t>
  </si>
  <si>
    <t>VOM - Year 23  ($/MWh)</t>
  </si>
  <si>
    <t>VOM - Year 24  ($/MWh)</t>
  </si>
  <si>
    <t>VOM - Year 25  ($/MWh)</t>
  </si>
  <si>
    <t>VOM - Year 26  ($/MWh)</t>
  </si>
  <si>
    <t>VOM - Year 27  ($/MWh)</t>
  </si>
  <si>
    <t>VOM - Year 28  ($/MWh)</t>
  </si>
  <si>
    <t>VOM - Year 29  ($/MWh)</t>
  </si>
  <si>
    <t>VOM - Year 30  ($/MWh)</t>
  </si>
  <si>
    <t>Base Variable O&amp;M Rate ($/MWh)</t>
  </si>
  <si>
    <t>Annual Escalator for Variable O&amp;M Rate</t>
  </si>
  <si>
    <t>Annual Escalator for Energy Price</t>
  </si>
  <si>
    <t>Fuel Index Type</t>
  </si>
  <si>
    <t>Fuel Adder - Year 1  ($/MWh)</t>
  </si>
  <si>
    <t>Fuel Adder - Year 2  ($/MWh)</t>
  </si>
  <si>
    <t>Fuel Adder - Year 3  ($/MWh)</t>
  </si>
  <si>
    <t>Fuel Adder - Year 4  ($/MWh)</t>
  </si>
  <si>
    <t>Fuel Adder - Year 5  ($/MWh)</t>
  </si>
  <si>
    <t>Fuel Adder - Year 6  ($/MWh)</t>
  </si>
  <si>
    <t>Fuel Adder - Year 7  ($/MWh)</t>
  </si>
  <si>
    <t>Fuel Adder - Year 8  ($/MWh)</t>
  </si>
  <si>
    <t>Fuel Adder - Year 9  ($/MWh)</t>
  </si>
  <si>
    <t>Fuel Adder - Year 10  ($/MWh)</t>
  </si>
  <si>
    <t>Fuel Adder - Year 11  ($/MWh)</t>
  </si>
  <si>
    <t>Fuel Adder - Year 12  ($/MWh)</t>
  </si>
  <si>
    <t>Fuel Adder - Year 13  ($/MWh)</t>
  </si>
  <si>
    <t>Fuel Adder - Year 14  ($/MWh)</t>
  </si>
  <si>
    <t>Fuel Adder - Year 15  ($/MWh)</t>
  </si>
  <si>
    <t>Fuel Adder - Year 16  ($/MWh)</t>
  </si>
  <si>
    <t>Fuel Adder - Year 17  ($/MWh)</t>
  </si>
  <si>
    <t>Fuel Adder - Year 18  ($/MWh)</t>
  </si>
  <si>
    <t>Fuel Adder - Year 19  ($/MWh)</t>
  </si>
  <si>
    <t>Fuel Adder - Year 20  ($/MWh)</t>
  </si>
  <si>
    <t>Fuel Adder - Year 21  ($/MWh)</t>
  </si>
  <si>
    <t>Fuel Adder - Year 22  ($/MWh)</t>
  </si>
  <si>
    <t>Fuel Adder - Year 23  ($/MWh)</t>
  </si>
  <si>
    <t>Fuel Adder - Year 24  ($/MWh)</t>
  </si>
  <si>
    <t>Fuel Adder - Year 25  ($/MWh)</t>
  </si>
  <si>
    <t>Fuel Adder - Year 26  ($/MWh)</t>
  </si>
  <si>
    <t>Fuel Adder - Year 27  ($/MWh)</t>
  </si>
  <si>
    <t>Fuel Adder - Year 28  ($/MWh)</t>
  </si>
  <si>
    <t>Fuel Adder - Year 29  ($/MWh)</t>
  </si>
  <si>
    <t>Fuel Adder - Year 30  ($/MWh)</t>
  </si>
  <si>
    <t>CO2 Emission Rate (lbs/MMBtu)</t>
  </si>
  <si>
    <t>SO2 Emission Rate (lbs/MMBtu)</t>
  </si>
  <si>
    <t>NOX Emission Rate (lbs/MMBtu)</t>
  </si>
  <si>
    <t>Drop Down Boxes</t>
  </si>
  <si>
    <t>PPI</t>
  </si>
  <si>
    <t>CPI</t>
  </si>
  <si>
    <t>CSX BS/K – 12,500 Btu/lb. -1%</t>
  </si>
  <si>
    <t xml:space="preserve">US Gulf 6%-6.5% Sulfur, 40 HGI </t>
  </si>
  <si>
    <t>Henry Hub</t>
  </si>
  <si>
    <t>Houston Ship Channel</t>
  </si>
  <si>
    <t>PRB – 8,800 Btu/lb.</t>
  </si>
  <si>
    <t>Energy Price Selection (Fixed, Floating or Hybrid)</t>
  </si>
  <si>
    <t>Fixed</t>
  </si>
  <si>
    <t>Floating</t>
  </si>
  <si>
    <t>Hybrid</t>
  </si>
  <si>
    <t>Nuclear Facilities:</t>
  </si>
  <si>
    <t>Refueling Outage Cycle (months)</t>
  </si>
  <si>
    <t>Equivalent Planned Maintenance Hours (per year)</t>
  </si>
  <si>
    <t>First Planned Refueling Outage during Delivery Term (date)</t>
  </si>
  <si>
    <t>Solid Fuel/Renewable Facilities:</t>
  </si>
  <si>
    <t>Gas-fired Facilities</t>
  </si>
  <si>
    <t>Combustion Turbine Inspection (run hours)</t>
  </si>
  <si>
    <t>Combustion Turbine Inspection EPMH</t>
  </si>
  <si>
    <t>Hot Gas Inspection (run hours)</t>
  </si>
  <si>
    <t>Hot Gas Inspection EPMH</t>
  </si>
  <si>
    <t>"Major" Inspection (run hours)</t>
  </si>
  <si>
    <t>"Major" Inspection EPMH</t>
  </si>
  <si>
    <t>Steam Turbine "Minor" Inspection (run hours)</t>
  </si>
  <si>
    <t>Steam Turbine "Minor"  Inspection EPMH</t>
  </si>
  <si>
    <t>Steam Turbine "Major" Inspection (run hours)</t>
  </si>
  <si>
    <t>Steam Turbine "Major" Inspection EPMH</t>
  </si>
  <si>
    <t>Compressor Water Washes and/or Borescope Inspection (run hours)</t>
  </si>
  <si>
    <t>Compressor Water Washes and/or Borescope Inspection EPMH</t>
  </si>
  <si>
    <t>Share of Total ECIL Costs to be paid by Buyer ($)</t>
  </si>
  <si>
    <t>Share of Amortized ECIL Costs to be paid by Buyer ($)</t>
  </si>
  <si>
    <t>Share of Unamortized ECIL Costs to be paid by Buyer ($)</t>
  </si>
  <si>
    <t>ECIL Deductible Proposed by Bidder ($)</t>
  </si>
  <si>
    <t>Equivalent Planned Maintenance Hours (per outage)</t>
  </si>
  <si>
    <t>Resource ID</t>
  </si>
  <si>
    <t>Proposal ID</t>
  </si>
  <si>
    <t>Bidder ID</t>
  </si>
  <si>
    <t>Mutually Exclusive to Another Proposal?</t>
  </si>
  <si>
    <t>Technology</t>
  </si>
  <si>
    <t>Generation Configuration</t>
  </si>
  <si>
    <t>Primary Fuel</t>
  </si>
  <si>
    <t>Fixed/Base Energy Price - Year 2  ($/MWh)</t>
  </si>
  <si>
    <t>Fixed/Base Energy Price - Year 3  ($/MWh)</t>
  </si>
  <si>
    <t>Fixed/Base Energy Price - Year 4  ($/MWh)</t>
  </si>
  <si>
    <t>Fixed/Base Energy Price - Year 5  ($/MWh)</t>
  </si>
  <si>
    <t>Fixed/Base Energy Price - Year 6  ($/MWh)</t>
  </si>
  <si>
    <t>Fixed/Base Energy Price - Year 7  ($/MWh)</t>
  </si>
  <si>
    <t>Fixed/Base Energy Price - Year 8  ($/MWh)</t>
  </si>
  <si>
    <t>Fixed/Base Energy Price - Year 9  ($/MWh)</t>
  </si>
  <si>
    <t>Fixed/Base Energy Price - Year 10  ($/MWh)</t>
  </si>
  <si>
    <t>Fixed/Base Energy Price - Year 11  ($/MWh)</t>
  </si>
  <si>
    <t>Fixed/Base Energy Price - Year 12  ($/MWh)</t>
  </si>
  <si>
    <t>Fixed/Base Energy Price - Year 13  ($/MWh)</t>
  </si>
  <si>
    <t>Fixed/Base Energy Price - Year 14  ($/MWh)</t>
  </si>
  <si>
    <t>Fixed/Base Energy Price - Year 15  ($/MWh)</t>
  </si>
  <si>
    <t>Fixed/Base Energy Price - Year 16  ($/MWh)</t>
  </si>
  <si>
    <t>Fixed/Base Energy Price - Year 17  ($/MWh)</t>
  </si>
  <si>
    <t>Fixed/Base Energy Price - Year 18  ($/MWh)</t>
  </si>
  <si>
    <t>Fixed/Base Energy Price - Year 19  ($/MWh)</t>
  </si>
  <si>
    <t>Fixed/Base Energy Price - Year 20  ($/MWh)</t>
  </si>
  <si>
    <t>Fixed/Base Energy Price - Year 21  ($/MWh)</t>
  </si>
  <si>
    <t>Fixed/Base Energy Price - Year 22  ($/MWh)</t>
  </si>
  <si>
    <t>Fixed/Base Energy Price - Year 23  ($/MWh)</t>
  </si>
  <si>
    <t>Fixed/Base Energy Price - Year 24  ($/MWh)</t>
  </si>
  <si>
    <t>Fixed/Base Energy Price - Year 25  ($/MWh)</t>
  </si>
  <si>
    <t>Fixed/Base Energy Price - Year 26  ($/MWh)</t>
  </si>
  <si>
    <t>Fixed/Base Energy Price - Year 27  ($/MWh)</t>
  </si>
  <si>
    <t>Fixed/Base Energy Price - Year 28  ($/MWh)</t>
  </si>
  <si>
    <t>Fixed/Base Energy Price - Year 29  ($/MWh)</t>
  </si>
  <si>
    <t>Fixed/Base Energy Price - Year 30  ($/MWh)</t>
  </si>
  <si>
    <t>Fixed/Base Energy Price - Year 1  ($/MWh)</t>
  </si>
  <si>
    <t>Data Input</t>
  </si>
  <si>
    <t xml:space="preserve">Proposal End Date - Year </t>
  </si>
  <si>
    <t>Fixed/Base Energy Price to be Escalated ($/MWh)</t>
  </si>
  <si>
    <t>Nameplate Capacity of Facility (MW)</t>
  </si>
  <si>
    <t>Appendix C - Section 4</t>
  </si>
  <si>
    <t>Appendix C - Section 7</t>
  </si>
  <si>
    <t>RFP Document Reference</t>
  </si>
  <si>
    <t>Appendix C - Section 10</t>
  </si>
  <si>
    <t>Appendix C - Section 11</t>
  </si>
  <si>
    <t>Appendix C - Section 18</t>
  </si>
  <si>
    <t>Appendix C - Section 19</t>
  </si>
  <si>
    <t>Qualifying Facility?</t>
  </si>
  <si>
    <t>Facility Name</t>
  </si>
  <si>
    <t>Facility Location (County/Parish, State)</t>
  </si>
  <si>
    <t>Facility Commercial Operation Date</t>
  </si>
  <si>
    <t>Owner of Facility</t>
  </si>
  <si>
    <t>Marketer of Facility</t>
  </si>
  <si>
    <t>Appendix C - Section 5</t>
  </si>
  <si>
    <t>Interconnection Point (Describe)</t>
  </si>
  <si>
    <t>Firm Transmission/Transfer of Power (Describe)</t>
  </si>
  <si>
    <t>Monthly Availability Requirement (Solid Fuel Resources)</t>
  </si>
  <si>
    <t>Appendix C - Section 12</t>
  </si>
  <si>
    <t>Does Proposal Offer Enhanced Dispatch and/or Curtailment Flexibility</t>
  </si>
  <si>
    <t>Appendix C - Section 22</t>
  </si>
  <si>
    <t>Appendix C - Attachment 1</t>
  </si>
  <si>
    <t>Planned Maintenance Requirements</t>
  </si>
  <si>
    <t>Other Requested Information</t>
  </si>
  <si>
    <t>Economic Information</t>
  </si>
  <si>
    <t>Appendix C - Attachment 2</t>
  </si>
  <si>
    <t>Environmental Change in Law</t>
  </si>
  <si>
    <t>Energy Delivery Point (Must Be Located On the Entergy System)</t>
  </si>
  <si>
    <t>Special Exception #1</t>
  </si>
  <si>
    <t>Special Exception #2</t>
  </si>
  <si>
    <t>Special Exception #3</t>
  </si>
  <si>
    <t>Special Exception #4</t>
  </si>
  <si>
    <t>Special Exception #5</t>
  </si>
  <si>
    <t>Special Exception #6</t>
  </si>
  <si>
    <t>Special Exception #7</t>
  </si>
  <si>
    <t>Special Exception #8</t>
  </si>
  <si>
    <t>Special Exception #9</t>
  </si>
  <si>
    <t>Special Exception #10</t>
  </si>
  <si>
    <t>Conditions Precedent
(Appendix C - Section 31)</t>
  </si>
  <si>
    <t>Heat Rate at Winter Dependable Capacity (MMBtu/MWh)</t>
  </si>
  <si>
    <t>Heat Rate at Summer Dependable Capacity (MMBtu/MWh)</t>
  </si>
</sst>
</file>

<file path=xl/styles.xml><?xml version="1.0" encoding="utf-8"?>
<styleSheet xmlns="http://schemas.openxmlformats.org/spreadsheetml/2006/main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m/d/yy\ h:mm"/>
    <numFmt numFmtId="166" formatCode="#.00"/>
    <numFmt numFmtId="167" formatCode="General_)"/>
    <numFmt numFmtId="168" formatCode="0.0"/>
    <numFmt numFmtId="169" formatCode="0.0%"/>
    <numFmt numFmtId="170" formatCode="mmm\ dd\,\ yyyy"/>
    <numFmt numFmtId="171" formatCode="mmm\-yyyy"/>
    <numFmt numFmtId="172" formatCode="yyyy"/>
    <numFmt numFmtId="173" formatCode="_(* #,##0_);_(* \(#,##0\);_(* &quot;-&quot;??_);_(@_)"/>
  </numFmts>
  <fonts count="24">
    <font>
      <sz val="10"/>
      <name val="Times New Roman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"/>
      <color indexed="8"/>
      <name val="Courier"/>
      <family val="3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0" fontId="1" fillId="0" borderId="0" applyBorder="0"/>
    <xf numFmtId="0" fontId="1" fillId="0" borderId="0" applyBorder="0"/>
    <xf numFmtId="0" fontId="1" fillId="0" borderId="0" applyNumberFormat="0"/>
    <xf numFmtId="0" fontId="1" fillId="0" borderId="0" applyNumberFormat="0"/>
    <xf numFmtId="0" fontId="1" fillId="0" borderId="0"/>
    <xf numFmtId="0" fontId="1" fillId="0" borderId="0"/>
    <xf numFmtId="0" fontId="1" fillId="0" borderId="0" applyNumberFormat="0"/>
    <xf numFmtId="0" fontId="1" fillId="0" borderId="0" applyNumberFormat="0"/>
    <xf numFmtId="0" fontId="1" fillId="0" borderId="0" applyNumberFormat="0"/>
    <xf numFmtId="0" fontId="1" fillId="0" borderId="0" applyNumberForma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2" borderId="0"/>
    <xf numFmtId="0" fontId="1" fillId="2" borderId="0"/>
    <xf numFmtId="0" fontId="7" fillId="0" borderId="0">
      <protection locked="0"/>
    </xf>
    <xf numFmtId="0" fontId="7" fillId="0" borderId="0">
      <protection locked="0"/>
    </xf>
    <xf numFmtId="165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>
      <alignment wrapText="1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167" fontId="9" fillId="0" borderId="0"/>
    <xf numFmtId="0" fontId="10" fillId="0" borderId="0"/>
    <xf numFmtId="167" fontId="9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2" fillId="0" borderId="0"/>
    <xf numFmtId="0" fontId="1" fillId="0" borderId="0"/>
    <xf numFmtId="0" fontId="6" fillId="0" borderId="0"/>
    <xf numFmtId="0" fontId="1" fillId="0" borderId="0"/>
    <xf numFmtId="168" fontId="12" fillId="0" borderId="0"/>
    <xf numFmtId="168" fontId="12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13" fillId="0" borderId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14" fillId="0" borderId="1">
      <alignment horizontal="center"/>
    </xf>
    <xf numFmtId="0" fontId="14" fillId="0" borderId="1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0" fontId="5" fillId="3" borderId="0" applyNumberFormat="0" applyFont="0" applyBorder="0" applyAlignment="0" applyProtection="0"/>
    <xf numFmtId="0" fontId="15" fillId="4" borderId="0">
      <alignment horizontal="center"/>
    </xf>
    <xf numFmtId="0" fontId="15" fillId="4" borderId="0">
      <alignment horizontal="center"/>
    </xf>
    <xf numFmtId="0" fontId="16" fillId="5" borderId="2" applyNumberFormat="0" applyProtection="0">
      <alignment horizontal="center" wrapText="1"/>
    </xf>
    <xf numFmtId="0" fontId="16" fillId="5" borderId="2" applyNumberFormat="0" applyProtection="0">
      <alignment horizontal="center" wrapText="1"/>
    </xf>
    <xf numFmtId="0" fontId="16" fillId="5" borderId="3" applyNumberFormat="0" applyAlignment="0" applyProtection="0">
      <alignment wrapText="1"/>
    </xf>
    <xf numFmtId="0" fontId="16" fillId="5" borderId="3" applyNumberFormat="0" applyAlignment="0" applyProtection="0">
      <alignment wrapText="1"/>
    </xf>
    <xf numFmtId="0" fontId="1" fillId="6" borderId="0" applyNumberFormat="0" applyBorder="0">
      <alignment horizontal="center" wrapText="1"/>
    </xf>
    <xf numFmtId="0" fontId="1" fillId="6" borderId="0" applyNumberFormat="0" applyBorder="0">
      <alignment horizontal="center" wrapText="1"/>
    </xf>
    <xf numFmtId="0" fontId="1" fillId="7" borderId="4" applyNumberFormat="0">
      <alignment wrapText="1"/>
    </xf>
    <xf numFmtId="0" fontId="1" fillId="7" borderId="4" applyNumberFormat="0">
      <alignment wrapText="1"/>
    </xf>
    <xf numFmtId="0" fontId="1" fillId="7" borderId="0" applyNumberFormat="0" applyBorder="0">
      <alignment wrapText="1"/>
    </xf>
    <xf numFmtId="0" fontId="1" fillId="7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170" fontId="1" fillId="0" borderId="0" applyFill="0" applyBorder="0" applyAlignment="0" applyProtection="0">
      <alignment wrapText="1"/>
    </xf>
    <xf numFmtId="170" fontId="1" fillId="0" borderId="0" applyFill="0" applyBorder="0" applyAlignment="0" applyProtection="0">
      <alignment wrapText="1"/>
    </xf>
    <xf numFmtId="171" fontId="1" fillId="0" borderId="0" applyFill="0" applyBorder="0" applyAlignment="0" applyProtection="0">
      <alignment wrapText="1"/>
    </xf>
    <xf numFmtId="171" fontId="1" fillId="0" borderId="0" applyFill="0" applyBorder="0" applyAlignment="0" applyProtection="0">
      <alignment wrapText="1"/>
    </xf>
    <xf numFmtId="172" fontId="1" fillId="0" borderId="0" applyFill="0" applyBorder="0" applyAlignment="0" applyProtection="0">
      <alignment wrapText="1"/>
    </xf>
    <xf numFmtId="172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8" fontId="1" fillId="0" borderId="0" applyFill="0" applyBorder="0" applyAlignment="0" applyProtection="0">
      <alignment wrapText="1"/>
    </xf>
    <xf numFmtId="0" fontId="17" fillId="0" borderId="0" applyNumberFormat="0" applyFill="0" applyBorder="0">
      <alignment horizontal="left" wrapText="1"/>
    </xf>
    <xf numFmtId="0" fontId="17" fillId="0" borderId="0" applyNumberFormat="0" applyFill="0" applyBorder="0">
      <alignment horizontal="left" wrapText="1"/>
    </xf>
    <xf numFmtId="0" fontId="16" fillId="0" borderId="0" applyNumberFormat="0" applyFill="0" applyBorder="0">
      <alignment horizontal="center" wrapText="1"/>
    </xf>
    <xf numFmtId="0" fontId="16" fillId="0" borderId="0" applyNumberFormat="0" applyFill="0" applyBorder="0">
      <alignment horizontal="center" wrapText="1"/>
    </xf>
    <xf numFmtId="0" fontId="16" fillId="0" borderId="0" applyNumberFormat="0" applyFill="0" applyBorder="0">
      <alignment horizontal="center" wrapText="1"/>
    </xf>
    <xf numFmtId="0" fontId="16" fillId="0" borderId="0" applyNumberFormat="0" applyFill="0" applyBorder="0">
      <alignment horizontal="center" wrapText="1"/>
    </xf>
    <xf numFmtId="2" fontId="4" fillId="0" borderId="0"/>
    <xf numFmtId="2" fontId="4" fillId="0" borderId="0"/>
    <xf numFmtId="0" fontId="7" fillId="0" borderId="5">
      <protection locked="0"/>
    </xf>
    <xf numFmtId="43" fontId="18" fillId="0" borderId="0" applyFont="0" applyFill="0" applyBorder="0" applyAlignment="0" applyProtection="0"/>
  </cellStyleXfs>
  <cellXfs count="40">
    <xf numFmtId="0" fontId="0" fillId="0" borderId="0" xfId="0"/>
    <xf numFmtId="0" fontId="21" fillId="8" borderId="0" xfId="0" applyFont="1" applyFill="1" applyBorder="1" applyAlignment="1">
      <alignment horizontal="left"/>
    </xf>
    <xf numFmtId="0" fontId="0" fillId="8" borderId="0" xfId="0" applyFill="1"/>
    <xf numFmtId="0" fontId="20" fillId="8" borderId="0" xfId="0" applyFont="1" applyFill="1" applyBorder="1" applyAlignment="1">
      <alignment horizontal="left"/>
    </xf>
    <xf numFmtId="0" fontId="0" fillId="8" borderId="0" xfId="0" applyFill="1" applyBorder="1"/>
    <xf numFmtId="0" fontId="21" fillId="8" borderId="0" xfId="0" applyFont="1" applyFill="1" applyBorder="1" applyAlignment="1">
      <alignment horizontal="left" vertical="center"/>
    </xf>
    <xf numFmtId="173" fontId="20" fillId="8" borderId="0" xfId="110" applyNumberFormat="1" applyFont="1" applyFill="1" applyBorder="1" applyAlignment="1">
      <alignment horizontal="left"/>
    </xf>
    <xf numFmtId="0" fontId="23" fillId="8" borderId="0" xfId="0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20" fillId="8" borderId="6" xfId="0" applyFont="1" applyFill="1" applyBorder="1" applyAlignment="1" applyProtection="1">
      <alignment horizontal="left"/>
      <protection locked="0"/>
    </xf>
    <xf numFmtId="173" fontId="20" fillId="8" borderId="6" xfId="110" applyNumberFormat="1" applyFont="1" applyFill="1" applyBorder="1" applyAlignment="1" applyProtection="1">
      <alignment horizontal="left"/>
      <protection locked="0"/>
    </xf>
    <xf numFmtId="0" fontId="20" fillId="8" borderId="0" xfId="0" applyFont="1" applyFill="1" applyBorder="1" applyAlignment="1" applyProtection="1">
      <alignment horizontal="left"/>
      <protection locked="0"/>
    </xf>
    <xf numFmtId="0" fontId="21" fillId="8" borderId="0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left"/>
    </xf>
    <xf numFmtId="0" fontId="0" fillId="8" borderId="6" xfId="0" applyFill="1" applyBorder="1"/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0" fillId="8" borderId="7" xfId="0" applyFont="1" applyFill="1" applyBorder="1" applyAlignment="1" applyProtection="1">
      <alignment horizontal="left"/>
      <protection locked="0"/>
    </xf>
    <xf numFmtId="0" fontId="21" fillId="8" borderId="10" xfId="0" applyFont="1" applyFill="1" applyBorder="1" applyAlignment="1">
      <alignment horizontal="left"/>
    </xf>
    <xf numFmtId="0" fontId="21" fillId="8" borderId="11" xfId="0" applyFont="1" applyFill="1" applyBorder="1" applyAlignment="1">
      <alignment horizontal="left"/>
    </xf>
    <xf numFmtId="0" fontId="20" fillId="8" borderId="12" xfId="0" applyFont="1" applyFill="1" applyBorder="1" applyAlignment="1" applyProtection="1">
      <alignment horizontal="left"/>
      <protection locked="0"/>
    </xf>
    <xf numFmtId="0" fontId="21" fillId="8" borderId="11" xfId="0" applyFont="1" applyFill="1" applyBorder="1"/>
    <xf numFmtId="0" fontId="19" fillId="8" borderId="11" xfId="0" applyFont="1" applyFill="1" applyBorder="1" applyAlignment="1">
      <alignment horizontal="left"/>
    </xf>
    <xf numFmtId="0" fontId="21" fillId="8" borderId="7" xfId="0" applyFont="1" applyFill="1" applyBorder="1" applyAlignment="1">
      <alignment horizontal="left"/>
    </xf>
    <xf numFmtId="0" fontId="19" fillId="8" borderId="10" xfId="0" applyFont="1" applyFill="1" applyBorder="1" applyAlignment="1">
      <alignment horizontal="left"/>
    </xf>
    <xf numFmtId="0" fontId="23" fillId="8" borderId="6" xfId="0" applyFont="1" applyFill="1" applyBorder="1" applyAlignment="1">
      <alignment horizontal="center" wrapText="1"/>
    </xf>
    <xf numFmtId="0" fontId="21" fillId="8" borderId="8" xfId="0" applyFont="1" applyFill="1" applyBorder="1" applyAlignment="1">
      <alignment horizontal="left"/>
    </xf>
    <xf numFmtId="0" fontId="21" fillId="8" borderId="9" xfId="0" applyFont="1" applyFill="1" applyBorder="1" applyAlignment="1">
      <alignment horizontal="left"/>
    </xf>
    <xf numFmtId="0" fontId="21" fillId="8" borderId="0" xfId="0" applyFont="1" applyFill="1" applyBorder="1" applyAlignment="1">
      <alignment horizontal="left" vertical="center" wrapText="1"/>
    </xf>
    <xf numFmtId="0" fontId="0" fillId="8" borderId="0" xfId="0" applyFill="1" applyProtection="1">
      <protection locked="0"/>
    </xf>
    <xf numFmtId="0" fontId="22" fillId="8" borderId="0" xfId="0" applyFont="1" applyFill="1" applyBorder="1" applyAlignment="1">
      <alignment horizontal="center"/>
    </xf>
    <xf numFmtId="0" fontId="2" fillId="8" borderId="0" xfId="0" applyFont="1" applyFill="1"/>
    <xf numFmtId="0" fontId="3" fillId="9" borderId="0" xfId="1" applyFont="1" applyFill="1" applyAlignment="1">
      <alignment horizontal="center"/>
    </xf>
    <xf numFmtId="0" fontId="3" fillId="10" borderId="0" xfId="1" applyFont="1" applyFill="1" applyAlignment="1">
      <alignment horizontal="center"/>
    </xf>
    <xf numFmtId="0" fontId="21" fillId="8" borderId="0" xfId="0" applyFont="1" applyFill="1" applyBorder="1" applyAlignment="1">
      <alignment horizontal="center"/>
    </xf>
  </cellXfs>
  <cellStyles count="111">
    <cellStyle name="_x0013_" xfId="2"/>
    <cellStyle name="_x0013_ 2" xfId="1"/>
    <cellStyle name="_x0013__Cover" xfId="3"/>
    <cellStyle name="_x0013__Cover 2" xfId="4"/>
    <cellStyle name="_x0013__Generation" xfId="5"/>
    <cellStyle name="_x0013__Generation 2" xfId="6"/>
    <cellStyle name="_x0013__Mkt Share" xfId="7"/>
    <cellStyle name="_x0013__Mkt Share 2" xfId="8"/>
    <cellStyle name="_x0013__NOx" xfId="9"/>
    <cellStyle name="_x0013__NOx 2" xfId="10"/>
    <cellStyle name="_x0013__SO2" xfId="11"/>
    <cellStyle name="_x0013__SO2 2" xfId="12"/>
    <cellStyle name="Arial 10" xfId="13"/>
    <cellStyle name="Arial 10 2" xfId="14"/>
    <cellStyle name="Comma" xfId="110" builtinId="3"/>
    <cellStyle name="Comma [1]" xfId="15"/>
    <cellStyle name="Comma [1] 2" xfId="16"/>
    <cellStyle name="Comma 2" xfId="17"/>
    <cellStyle name="Comma 27" xfId="18"/>
    <cellStyle name="Comma 3" xfId="19"/>
    <cellStyle name="Currency 2" xfId="20"/>
    <cellStyle name="Data Entry" xfId="21"/>
    <cellStyle name="Data Entry 2" xfId="22"/>
    <cellStyle name="Date" xfId="23"/>
    <cellStyle name="Date 2" xfId="24"/>
    <cellStyle name="DateTime" xfId="25"/>
    <cellStyle name="DateTime 2" xfId="26"/>
    <cellStyle name="F2" xfId="27"/>
    <cellStyle name="F2 2" xfId="28"/>
    <cellStyle name="F3" xfId="29"/>
    <cellStyle name="F3 2" xfId="30"/>
    <cellStyle name="F4" xfId="31"/>
    <cellStyle name="F4 2" xfId="32"/>
    <cellStyle name="F5" xfId="33"/>
    <cellStyle name="F5 2" xfId="34"/>
    <cellStyle name="F6" xfId="35"/>
    <cellStyle name="F6 2" xfId="36"/>
    <cellStyle name="F7" xfId="37"/>
    <cellStyle name="F7 2" xfId="38"/>
    <cellStyle name="F8" xfId="39"/>
    <cellStyle name="F8 2" xfId="40"/>
    <cellStyle name="Fixed" xfId="41"/>
    <cellStyle name="Fixed 2" xfId="42"/>
    <cellStyle name="heading" xfId="43"/>
    <cellStyle name="Heading 2 2" xfId="44"/>
    <cellStyle name="heading 5" xfId="45"/>
    <cellStyle name="Heading1" xfId="46"/>
    <cellStyle name="Heading1 2" xfId="47"/>
    <cellStyle name="Heading2" xfId="48"/>
    <cellStyle name="Heading2 2" xfId="49"/>
    <cellStyle name="Normal" xfId="0" builtinId="0"/>
    <cellStyle name="Normal 2" xfId="50"/>
    <cellStyle name="Normal 2 2" xfId="51"/>
    <cellStyle name="Normal 3" xfId="52"/>
    <cellStyle name="Normal 5 3" xfId="53"/>
    <cellStyle name="pchya" xfId="54"/>
    <cellStyle name="pchya 2" xfId="55"/>
    <cellStyle name="Percent [1]" xfId="56"/>
    <cellStyle name="Percent [1] 2" xfId="57"/>
    <cellStyle name="Percent 2" xfId="58"/>
    <cellStyle name="Percent 3" xfId="59"/>
    <cellStyle name="Priceheader" xfId="60"/>
    <cellStyle name="PSChar" xfId="61"/>
    <cellStyle name="PSChar 2" xfId="62"/>
    <cellStyle name="PSDate" xfId="63"/>
    <cellStyle name="PSDate 2" xfId="64"/>
    <cellStyle name="PSDec" xfId="65"/>
    <cellStyle name="PSDec 2" xfId="66"/>
    <cellStyle name="PSHeading" xfId="67"/>
    <cellStyle name="PSHeading 2" xfId="68"/>
    <cellStyle name="PSInt" xfId="69"/>
    <cellStyle name="PSInt 2" xfId="70"/>
    <cellStyle name="PSSpacer" xfId="71"/>
    <cellStyle name="PSSpacer 2" xfId="72"/>
    <cellStyle name="Row Heading" xfId="73"/>
    <cellStyle name="Row Heading 2" xfId="74"/>
    <cellStyle name="Style 21" xfId="75"/>
    <cellStyle name="Style 21 2" xfId="76"/>
    <cellStyle name="Style 22" xfId="77"/>
    <cellStyle name="Style 22 2" xfId="78"/>
    <cellStyle name="Style 23" xfId="79"/>
    <cellStyle name="Style 23 2" xfId="80"/>
    <cellStyle name="Style 24" xfId="81"/>
    <cellStyle name="Style 24 2" xfId="82"/>
    <cellStyle name="Style 25" xfId="83"/>
    <cellStyle name="Style 25 2" xfId="84"/>
    <cellStyle name="Style 26" xfId="85"/>
    <cellStyle name="Style 26 2" xfId="86"/>
    <cellStyle name="Style 27" xfId="87"/>
    <cellStyle name="Style 27 2" xfId="88"/>
    <cellStyle name="Style 28" xfId="89"/>
    <cellStyle name="Style 28 2" xfId="90"/>
    <cellStyle name="Style 29" xfId="91"/>
    <cellStyle name="Style 29 2" xfId="92"/>
    <cellStyle name="Style 30" xfId="93"/>
    <cellStyle name="Style 30 2" xfId="94"/>
    <cellStyle name="Style 31" xfId="95"/>
    <cellStyle name="Style 31 2" xfId="96"/>
    <cellStyle name="Style 32" xfId="97"/>
    <cellStyle name="Style 32 2" xfId="98"/>
    <cellStyle name="Style 33" xfId="99"/>
    <cellStyle name="Style 33 2" xfId="100"/>
    <cellStyle name="Style 34" xfId="101"/>
    <cellStyle name="Style 34 2" xfId="102"/>
    <cellStyle name="Style 35" xfId="103"/>
    <cellStyle name="Style 35 2" xfId="104"/>
    <cellStyle name="Style 36" xfId="105"/>
    <cellStyle name="Style 36 2" xfId="106"/>
    <cellStyle name="Table" xfId="107"/>
    <cellStyle name="Table 2" xfId="108"/>
    <cellStyle name="Total 2" xfId="109"/>
  </cellStyles>
  <dxfs count="0"/>
  <tableStyles count="0" defaultTableStyle="TableStyleMedium9" defaultPivotStyle="PivotStyleLight16"/>
  <colors>
    <mruColors>
      <color rgb="FFFFCCFF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DCR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models\Transition%20Model%20Modules\EAI\EGSI.TX%20Unbundling%20Remap%201108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a\Maple\std%20model-maple-rev%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kaylod\Temporary%20Internet%20Files\OLK36\COMP-RPT\FNCL\REPORTS\QFIN95-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Analysis\January%202001%20Texas%20Earnings\Work%20In%20Progress\As%20filed\EGSI.TX%20Unbundling%20As%20Filed%20Expected%20011801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Summer_2009%20_RFP\Models\Phase%20II\Final\PROSYM_Results_Template_All_WIP_0912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NC\cpa\Str%20Plan%20&amp;%20Corp%20Dev\Investment%20Review\District%20Energy\Trigen\executive%20summary\Exec%20Summary%20Financed%20Data%202003-02-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ODEL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share\Utility\Supply%20Plan\LA%20Filing%202002\Revenue%20Requirements\Working%20Files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2012_Baseload_RFP\Development\Model\Chen\2012%20Baseload%20RFP%20Evaluation%20Model%20wip_CC_1208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Summer_2009%20_RFP\Models\Phase%20II\Final\PROSYM_Results_Generic_CCG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Analysis\Texas%20Settlement\Unbundle%20Models\EGSI.TX%20Unbundling%20As%20Filed%20Expected%2002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A\10K_CF_SERI_Re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scheur\Local%20Settings\Temporary%20Internet%20Files\OLKF\LR%20Combined%20Leased%20No%20Links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share\Technology\Point%20of%20View\Technology%20Levelized%20Costs\Technology%20Level%20Compare%200208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Winter%202009%20Western%20RFP\Models\Summer%202008%20RFP%20Limited-Term%203_5%20yr_Evaluation%20Model%200808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TTER.XL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u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Bundled Post 1"/>
      <sheetName val="Interest"/>
      <sheetName val="Bundled Post 2"/>
      <sheetName val="Delta"/>
      <sheetName val="Incremental Effects"/>
      <sheetName val="ETR Ratios"/>
      <sheetName val="Gen Ratios"/>
      <sheetName val="Trans Ratios"/>
      <sheetName val="Dist Ratios"/>
      <sheetName val="CS Ratios"/>
      <sheetName val="Key Ratios"/>
      <sheetName val="PPT"/>
      <sheetName val="Bundled DU Post"/>
      <sheetName val="Test Bundled DU"/>
      <sheetName val="Incremental Effects DU"/>
      <sheetName val="Generation Dereg Pre G Contr"/>
      <sheetName val="Gen Reg_Dereg Pre G Contr Test"/>
      <sheetName val="G Contract Adj"/>
      <sheetName val="Generation Deregulated"/>
      <sheetName val="Bndld DU Post Incl Gen Dereg"/>
      <sheetName val="Bndld DU Post+Gen Dereg-Bnd Pre"/>
      <sheetName val="Test for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1">
          <cell r="L81">
            <v>0</v>
          </cell>
          <cell r="M81">
            <v>0</v>
          </cell>
          <cell r="N81">
            <v>0</v>
          </cell>
          <cell r="O81">
            <v>112616.53860659752</v>
          </cell>
          <cell r="P81">
            <v>90281.468616779021</v>
          </cell>
          <cell r="Q81">
            <v>102453.53262813346</v>
          </cell>
          <cell r="R81">
            <v>90743.825308371277</v>
          </cell>
          <cell r="S81">
            <v>91122.547977240029</v>
          </cell>
          <cell r="T81">
            <v>71532.969631308399</v>
          </cell>
        </row>
        <row r="82">
          <cell r="L82">
            <v>0</v>
          </cell>
          <cell r="M82">
            <v>0</v>
          </cell>
          <cell r="N82">
            <v>0</v>
          </cell>
          <cell r="O82">
            <v>0.99781889467661544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2.1811053233846255E-3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ple"/>
      <sheetName val="***w "/>
      <sheetName val="FUEL"/>
      <sheetName val="Capital"/>
      <sheetName val="Model Changes"/>
    </sheetNames>
    <sheetDataSet>
      <sheetData sheetId="0" refreshError="1">
        <row r="1">
          <cell r="A1">
            <v>1</v>
          </cell>
          <cell r="B1" t="str">
            <v>PROJECT MAPLE VERMONT YANKEE</v>
          </cell>
          <cell r="I1" t="str">
            <v/>
          </cell>
          <cell r="K1" t="str">
            <v>WORK IN PROGRESS: NOT FOR DISTRIBUTION</v>
          </cell>
        </row>
        <row r="2">
          <cell r="A2">
            <v>2</v>
          </cell>
          <cell r="F2">
            <v>36389.708374884256</v>
          </cell>
          <cell r="H2" t="str">
            <v>[Units]</v>
          </cell>
          <cell r="I2" t="str">
            <v>[Input / Calc]</v>
          </cell>
          <cell r="K2">
            <v>2000</v>
          </cell>
          <cell r="L2">
            <v>2001</v>
          </cell>
          <cell r="M2">
            <v>2002</v>
          </cell>
          <cell r="N2">
            <v>2003</v>
          </cell>
          <cell r="O2">
            <v>2004</v>
          </cell>
          <cell r="P2">
            <v>2005</v>
          </cell>
          <cell r="Q2">
            <v>2006</v>
          </cell>
          <cell r="R2">
            <v>2007</v>
          </cell>
          <cell r="S2">
            <v>2008</v>
          </cell>
          <cell r="T2">
            <v>2009</v>
          </cell>
          <cell r="U2">
            <v>2010</v>
          </cell>
          <cell r="V2">
            <v>2011</v>
          </cell>
          <cell r="W2">
            <v>2012</v>
          </cell>
          <cell r="X2">
            <v>2013</v>
          </cell>
          <cell r="Y2">
            <v>2014</v>
          </cell>
          <cell r="Z2">
            <v>2015</v>
          </cell>
          <cell r="AA2">
            <v>2016</v>
          </cell>
          <cell r="AB2">
            <v>2017</v>
          </cell>
          <cell r="AC2">
            <v>2018</v>
          </cell>
          <cell r="AD2">
            <v>2019</v>
          </cell>
          <cell r="AE2">
            <v>2020</v>
          </cell>
          <cell r="AF2">
            <v>2021</v>
          </cell>
          <cell r="AG2">
            <v>2022</v>
          </cell>
          <cell r="AH2">
            <v>2023</v>
          </cell>
          <cell r="AI2">
            <v>2024</v>
          </cell>
          <cell r="AJ2">
            <v>2025</v>
          </cell>
          <cell r="AK2">
            <v>2026</v>
          </cell>
          <cell r="AL2">
            <v>2027</v>
          </cell>
          <cell r="AM2">
            <v>2028</v>
          </cell>
          <cell r="AN2">
            <v>2029</v>
          </cell>
          <cell r="AO2">
            <v>2030</v>
          </cell>
          <cell r="AP2" t="str">
            <v xml:space="preserve"> 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  <cell r="B5" t="str">
            <v>1. FINANCIAL STATEMENTS</v>
          </cell>
        </row>
        <row r="6">
          <cell r="A6">
            <v>6</v>
          </cell>
        </row>
        <row r="7">
          <cell r="A7">
            <v>7</v>
          </cell>
          <cell r="C7" t="str">
            <v>INCOME STATEMENT</v>
          </cell>
        </row>
        <row r="8">
          <cell r="A8">
            <v>8</v>
          </cell>
        </row>
        <row r="9">
          <cell r="A9">
            <v>9</v>
          </cell>
          <cell r="D9" t="str">
            <v>Operating Revenues:</v>
          </cell>
        </row>
        <row r="10">
          <cell r="A10">
            <v>10</v>
          </cell>
          <cell r="E10" t="str">
            <v>Capacity Revenue</v>
          </cell>
          <cell r="H10" t="str">
            <v>[USD 000s]</v>
          </cell>
          <cell r="I10" t="str">
            <v>[Feed]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A11">
            <v>11</v>
          </cell>
          <cell r="E11" t="str">
            <v>Energy Revenue</v>
          </cell>
          <cell r="H11" t="str">
            <v>[USD 000s]</v>
          </cell>
          <cell r="I11" t="str">
            <v>[Feed]</v>
          </cell>
          <cell r="K11">
            <v>88232.209920000008</v>
          </cell>
          <cell r="L11">
            <v>162435.89184000003</v>
          </cell>
          <cell r="M11">
            <v>161932.97760000001</v>
          </cell>
          <cell r="N11">
            <v>175025.8512</v>
          </cell>
          <cell r="O11">
            <v>156205.86719999998</v>
          </cell>
          <cell r="P11">
            <v>160506.98495999997</v>
          </cell>
          <cell r="Q11">
            <v>170756.92799999996</v>
          </cell>
          <cell r="R11">
            <v>152395.96799999996</v>
          </cell>
          <cell r="S11">
            <v>152395.96799999996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>
            <v>12</v>
          </cell>
          <cell r="E12" t="str">
            <v>At Market</v>
          </cell>
          <cell r="H12" t="str">
            <v>[USD 000s]</v>
          </cell>
          <cell r="I12" t="str">
            <v>[Feed]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175419.76170240014</v>
          </cell>
          <cell r="U12">
            <v>160320.5583360001</v>
          </cell>
          <cell r="V12">
            <v>170340.59323200013</v>
          </cell>
          <cell r="W12">
            <v>49620.091968000052</v>
          </cell>
        </row>
        <row r="13">
          <cell r="A13">
            <v>13</v>
          </cell>
          <cell r="E13" t="str">
            <v>Inter Co.</v>
          </cell>
          <cell r="H13" t="str">
            <v>[USD 000s]</v>
          </cell>
          <cell r="I13" t="str">
            <v>[Feed]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A14">
            <v>14</v>
          </cell>
          <cell r="E14" t="str">
            <v>Decommissioning Revenue</v>
          </cell>
          <cell r="H14" t="str">
            <v>[USD 000s]</v>
          </cell>
          <cell r="I14" t="str">
            <v>[Feed]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A15">
            <v>15</v>
          </cell>
          <cell r="D15" t="str">
            <v>Total</v>
          </cell>
          <cell r="H15" t="str">
            <v>[USD 000s]</v>
          </cell>
          <cell r="I15" t="str">
            <v>[Calc]</v>
          </cell>
          <cell r="K15">
            <v>88232.209920000008</v>
          </cell>
          <cell r="L15">
            <v>162435.89184000003</v>
          </cell>
          <cell r="M15">
            <v>161932.97760000001</v>
          </cell>
          <cell r="N15">
            <v>175025.8512</v>
          </cell>
          <cell r="O15">
            <v>156205.86719999998</v>
          </cell>
          <cell r="P15">
            <v>160506.98495999997</v>
          </cell>
          <cell r="Q15">
            <v>170756.92799999996</v>
          </cell>
          <cell r="R15">
            <v>152395.96799999996</v>
          </cell>
          <cell r="S15">
            <v>152395.96799999996</v>
          </cell>
          <cell r="T15">
            <v>175419.76170240014</v>
          </cell>
          <cell r="U15">
            <v>160320.5583360001</v>
          </cell>
          <cell r="V15">
            <v>170340.59323200013</v>
          </cell>
          <cell r="W15">
            <v>49620.091968000052</v>
          </cell>
        </row>
        <row r="16">
          <cell r="A16">
            <v>16</v>
          </cell>
        </row>
        <row r="17">
          <cell r="A17">
            <v>17</v>
          </cell>
          <cell r="D17" t="str">
            <v>Operating Expenses:</v>
          </cell>
          <cell r="K17" t="str">
            <v xml:space="preserve"> </v>
          </cell>
        </row>
        <row r="18">
          <cell r="A18">
            <v>18</v>
          </cell>
          <cell r="D18" t="str">
            <v>Operation and maintenance:</v>
          </cell>
        </row>
        <row r="19">
          <cell r="A19">
            <v>19</v>
          </cell>
          <cell r="D19" t="str">
            <v xml:space="preserve"> Fuel, fuel-related expenses, and </v>
          </cell>
        </row>
        <row r="20">
          <cell r="A20">
            <v>20</v>
          </cell>
          <cell r="D20" t="str">
            <v xml:space="preserve"> gas purchased for resale</v>
          </cell>
          <cell r="H20" t="str">
            <v>[USD 000s]</v>
          </cell>
          <cell r="I20" t="str">
            <v>[Feed]</v>
          </cell>
          <cell r="K20">
            <v>2044.4048640000001</v>
          </cell>
          <cell r="L20">
            <v>3588.6999360000004</v>
          </cell>
          <cell r="M20">
            <v>3577.5890399999998</v>
          </cell>
          <cell r="N20">
            <v>4055.4770399999998</v>
          </cell>
          <cell r="O20">
            <v>3619.4042400000003</v>
          </cell>
          <cell r="P20">
            <v>3630.5151360000004</v>
          </cell>
          <cell r="Q20">
            <v>4055.4770399999998</v>
          </cell>
          <cell r="R20">
            <v>3619.4042400000003</v>
          </cell>
          <cell r="S20">
            <v>3619.4042400000003</v>
          </cell>
          <cell r="T20">
            <v>4066.5879360000008</v>
          </cell>
          <cell r="U20">
            <v>3619.4042400000003</v>
          </cell>
          <cell r="V20">
            <v>3619.4042400000003</v>
          </cell>
          <cell r="W20">
            <v>999.98064000000022</v>
          </cell>
        </row>
        <row r="21">
          <cell r="A21">
            <v>21</v>
          </cell>
          <cell r="D21" t="str">
            <v xml:space="preserve"> Purchased power</v>
          </cell>
          <cell r="H21" t="str">
            <v>[USD 000s]</v>
          </cell>
          <cell r="I21" t="str">
            <v>[Feed]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A22">
            <v>22</v>
          </cell>
          <cell r="D22" t="str">
            <v xml:space="preserve"> Nuclear refueling cash outage expenses</v>
          </cell>
          <cell r="H22" t="str">
            <v>[USD 000s]</v>
          </cell>
          <cell r="I22" t="str">
            <v>[Feed]</v>
          </cell>
          <cell r="K22">
            <v>0</v>
          </cell>
          <cell r="L22">
            <v>22000.370562130174</v>
          </cell>
          <cell r="M22">
            <v>21000.444114649057</v>
          </cell>
          <cell r="N22">
            <v>0</v>
          </cell>
          <cell r="O22">
            <v>21847.787972587823</v>
          </cell>
          <cell r="P22">
            <v>22284.743732039584</v>
          </cell>
          <cell r="Q22">
            <v>0</v>
          </cell>
          <cell r="R22">
            <v>23185.047378813983</v>
          </cell>
          <cell r="S22">
            <v>23648.748326390269</v>
          </cell>
          <cell r="T22">
            <v>0</v>
          </cell>
          <cell r="U22">
            <v>24604.157758776433</v>
          </cell>
          <cell r="V22">
            <v>18852.179692258513</v>
          </cell>
          <cell r="W22">
            <v>0</v>
          </cell>
        </row>
        <row r="23">
          <cell r="A23">
            <v>23</v>
          </cell>
          <cell r="D23" t="str">
            <v>Inter-company operating expenses</v>
          </cell>
          <cell r="H23" t="str">
            <v>[USD 000s]</v>
          </cell>
          <cell r="I23" t="str">
            <v>[Feed]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A24">
            <v>24</v>
          </cell>
          <cell r="D24" t="str">
            <v xml:space="preserve"> Operation and maintenance</v>
          </cell>
          <cell r="H24" t="str">
            <v>[USD 000s]</v>
          </cell>
          <cell r="I24" t="str">
            <v>[Feed]</v>
          </cell>
          <cell r="K24">
            <v>37900</v>
          </cell>
          <cell r="L24">
            <v>73200</v>
          </cell>
          <cell r="M24">
            <v>74663.999999999985</v>
          </cell>
          <cell r="N24">
            <v>76157.279999999999</v>
          </cell>
          <cell r="O24">
            <v>77680.425600000002</v>
          </cell>
          <cell r="P24">
            <v>79234.034112000008</v>
          </cell>
          <cell r="Q24">
            <v>80818.714794240004</v>
          </cell>
          <cell r="R24">
            <v>82435.089090124806</v>
          </cell>
          <cell r="S24">
            <v>84083.790871927296</v>
          </cell>
          <cell r="T24">
            <v>85765.466689365858</v>
          </cell>
          <cell r="U24">
            <v>87480.776023153157</v>
          </cell>
          <cell r="V24">
            <v>89230.391543616221</v>
          </cell>
          <cell r="W24">
            <v>22442.054640284845</v>
          </cell>
        </row>
        <row r="25">
          <cell r="A25">
            <v>25</v>
          </cell>
          <cell r="D25" t="str">
            <v>Insurance/NRC/Sec</v>
          </cell>
          <cell r="H25" t="str">
            <v>[USD 000s]</v>
          </cell>
          <cell r="I25" t="str">
            <v>[Feed]</v>
          </cell>
          <cell r="K25">
            <v>1512.3287671232877</v>
          </cell>
          <cell r="L25">
            <v>3059.9999999999991</v>
          </cell>
          <cell r="M25">
            <v>3121.1999999999994</v>
          </cell>
          <cell r="N25">
            <v>3183.6239999999993</v>
          </cell>
          <cell r="O25">
            <v>3247.2964799999995</v>
          </cell>
          <cell r="P25">
            <v>3312.2424095999995</v>
          </cell>
          <cell r="Q25">
            <v>3378.4872577919996</v>
          </cell>
          <cell r="R25">
            <v>3446.0570029478395</v>
          </cell>
          <cell r="S25">
            <v>3514.978143006796</v>
          </cell>
          <cell r="T25">
            <v>3585.2777058669321</v>
          </cell>
          <cell r="U25">
            <v>3656.9832599842712</v>
          </cell>
          <cell r="V25">
            <v>3730.1229251839568</v>
          </cell>
          <cell r="W25">
            <v>938.151464470924</v>
          </cell>
        </row>
        <row r="26">
          <cell r="A26">
            <v>26</v>
          </cell>
          <cell r="D26" t="str">
            <v>Adminstrative &amp; General</v>
          </cell>
          <cell r="H26" t="str">
            <v>[USD 000s]</v>
          </cell>
          <cell r="I26" t="str">
            <v>[Feed]</v>
          </cell>
          <cell r="K26">
            <v>5020.5479452054797</v>
          </cell>
          <cell r="L26">
            <v>5100</v>
          </cell>
          <cell r="M26">
            <v>5202</v>
          </cell>
          <cell r="N26">
            <v>5306.04</v>
          </cell>
          <cell r="O26">
            <v>5412.1607999999997</v>
          </cell>
          <cell r="P26">
            <v>5520.4040159999995</v>
          </cell>
          <cell r="Q26">
            <v>5630.8120963199999</v>
          </cell>
          <cell r="R26">
            <v>5743.4283382464</v>
          </cell>
          <cell r="S26">
            <v>5858.2969050113279</v>
          </cell>
          <cell r="T26">
            <v>5975.4628431115543</v>
          </cell>
          <cell r="U26">
            <v>6094.9720999737865</v>
          </cell>
          <cell r="V26">
            <v>6216.8715419732616</v>
          </cell>
          <cell r="W26">
            <v>1563.5857741182067</v>
          </cell>
        </row>
        <row r="27">
          <cell r="A27">
            <v>27</v>
          </cell>
          <cell r="D27" t="str">
            <v>Benefits/Payroll Tax</v>
          </cell>
          <cell r="H27" t="str">
            <v>[USD 000s]</v>
          </cell>
          <cell r="I27" t="str">
            <v>[Feed]</v>
          </cell>
          <cell r="K27">
            <v>3765.4717808219179</v>
          </cell>
          <cell r="L27">
            <v>7618.9410000000007</v>
          </cell>
          <cell r="M27">
            <v>7771.3198200000006</v>
          </cell>
          <cell r="N27">
            <v>7926.7462164000008</v>
          </cell>
          <cell r="O27">
            <v>8085.2811407280005</v>
          </cell>
          <cell r="P27">
            <v>8246.9867635425599</v>
          </cell>
          <cell r="Q27">
            <v>8411.9264988134109</v>
          </cell>
          <cell r="R27">
            <v>8580.1650287896791</v>
          </cell>
          <cell r="S27">
            <v>8751.7683293654736</v>
          </cell>
          <cell r="T27">
            <v>8926.8036959527835</v>
          </cell>
          <cell r="U27">
            <v>9105.33976987184</v>
          </cell>
          <cell r="V27">
            <v>9287.4465652692761</v>
          </cell>
          <cell r="W27">
            <v>2335.8564238129306</v>
          </cell>
        </row>
        <row r="28">
          <cell r="A28">
            <v>28</v>
          </cell>
          <cell r="D28" t="str">
            <v>Depreciation &amp; amortization</v>
          </cell>
          <cell r="H28" t="str">
            <v>[USD 000s]</v>
          </cell>
          <cell r="I28" t="str">
            <v>[Feed]</v>
          </cell>
          <cell r="K28">
            <v>5043.57851351302</v>
          </cell>
          <cell r="L28">
            <v>11272.607019723206</v>
          </cell>
          <cell r="M28">
            <v>12465.460131226158</v>
          </cell>
          <cell r="N28">
            <v>15774.457096567256</v>
          </cell>
          <cell r="O28">
            <v>16130.123513480165</v>
          </cell>
          <cell r="P28">
            <v>17379.406227450978</v>
          </cell>
          <cell r="Q28">
            <v>19116.321945098036</v>
          </cell>
          <cell r="R28">
            <v>18383.64980370949</v>
          </cell>
          <cell r="S28">
            <v>18891.86831165729</v>
          </cell>
          <cell r="T28">
            <v>21042.450310590961</v>
          </cell>
          <cell r="U28">
            <v>22644.608564516675</v>
          </cell>
          <cell r="V28">
            <v>28698.672176346576</v>
          </cell>
          <cell r="W28">
            <v>46679.408794751856</v>
          </cell>
        </row>
        <row r="29">
          <cell r="A29">
            <v>29</v>
          </cell>
          <cell r="D29" t="str">
            <v>Decommissioning</v>
          </cell>
          <cell r="H29" t="str">
            <v>[USD 000s]</v>
          </cell>
          <cell r="I29" t="str">
            <v>[Feed]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A30">
            <v>30</v>
          </cell>
          <cell r="D30" t="str">
            <v>Taxes other than income taxes</v>
          </cell>
          <cell r="H30" t="str">
            <v>[USD 000s]</v>
          </cell>
          <cell r="I30" t="str">
            <v>[Feed]</v>
          </cell>
          <cell r="K30">
            <v>1512.3287671232877</v>
          </cell>
          <cell r="L30">
            <v>3000</v>
          </cell>
          <cell r="M30">
            <v>3000.0000000000005</v>
          </cell>
          <cell r="N30">
            <v>3000</v>
          </cell>
          <cell r="O30">
            <v>3000</v>
          </cell>
          <cell r="P30">
            <v>3000</v>
          </cell>
          <cell r="Q30">
            <v>3000</v>
          </cell>
          <cell r="R30">
            <v>3000</v>
          </cell>
          <cell r="S30">
            <v>3000</v>
          </cell>
          <cell r="T30">
            <v>3000.0000000000005</v>
          </cell>
          <cell r="U30">
            <v>2500</v>
          </cell>
          <cell r="V30">
            <v>2000.0000000000002</v>
          </cell>
          <cell r="W30">
            <v>369.86301369863014</v>
          </cell>
        </row>
        <row r="31">
          <cell r="A31">
            <v>31</v>
          </cell>
          <cell r="D31" t="str">
            <v>Total</v>
          </cell>
          <cell r="H31" t="str">
            <v>[USD 000s]</v>
          </cell>
          <cell r="I31" t="str">
            <v>[Calc]</v>
          </cell>
          <cell r="K31">
            <v>56798.660637786998</v>
          </cell>
          <cell r="L31">
            <v>128840.61851785338</v>
          </cell>
          <cell r="M31">
            <v>130802.0131058752</v>
          </cell>
          <cell r="N31">
            <v>115403.62435296725</v>
          </cell>
          <cell r="O31">
            <v>139022.47974679599</v>
          </cell>
          <cell r="P31">
            <v>142608.33239663314</v>
          </cell>
          <cell r="Q31">
            <v>124411.73963226346</v>
          </cell>
          <cell r="R31">
            <v>148392.84088263221</v>
          </cell>
          <cell r="S31">
            <v>151368.85512735846</v>
          </cell>
          <cell r="T31">
            <v>132362.04918088808</v>
          </cell>
          <cell r="U31">
            <v>159706.24171627618</v>
          </cell>
          <cell r="V31">
            <v>161635.08868464781</v>
          </cell>
          <cell r="W31">
            <v>75328.900751137393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  <cell r="D34" t="str">
            <v>Operating Income</v>
          </cell>
          <cell r="H34" t="str">
            <v>[USD 000s]</v>
          </cell>
          <cell r="I34" t="str">
            <v>[Calc]</v>
          </cell>
          <cell r="K34">
            <v>31433.549282213011</v>
          </cell>
          <cell r="L34">
            <v>33595.273322146648</v>
          </cell>
          <cell r="M34">
            <v>31130.964494124812</v>
          </cell>
          <cell r="N34">
            <v>59622.226847032754</v>
          </cell>
          <cell r="O34">
            <v>17183.387453203992</v>
          </cell>
          <cell r="P34">
            <v>17898.652563366835</v>
          </cell>
          <cell r="Q34">
            <v>46345.188367736497</v>
          </cell>
          <cell r="R34">
            <v>4003.1271173677524</v>
          </cell>
          <cell r="S34">
            <v>1027.1128726415045</v>
          </cell>
          <cell r="T34">
            <v>43057.712521512061</v>
          </cell>
          <cell r="U34">
            <v>614.31661972391885</v>
          </cell>
          <cell r="V34">
            <v>8705.5045473523205</v>
          </cell>
          <cell r="W34">
            <v>-25708.808783137341</v>
          </cell>
        </row>
        <row r="35">
          <cell r="A35">
            <v>35</v>
          </cell>
        </row>
        <row r="36">
          <cell r="A36">
            <v>36</v>
          </cell>
          <cell r="D36" t="str">
            <v>Other Income (Deductions):</v>
          </cell>
        </row>
        <row r="37">
          <cell r="A37">
            <v>37</v>
          </cell>
          <cell r="E37" t="str">
            <v>Extraordinary Income / Expenses</v>
          </cell>
          <cell r="H37" t="str">
            <v>[USD 000s]</v>
          </cell>
          <cell r="I37" t="str">
            <v>[Feed]</v>
          </cell>
          <cell r="K37">
            <v>-1000.0124999999999</v>
          </cell>
          <cell r="L37">
            <v>-2000.0249999999999</v>
          </cell>
          <cell r="M37">
            <v>-2000.0249999999999</v>
          </cell>
          <cell r="N37">
            <v>-2000.0249999999999</v>
          </cell>
          <cell r="O37">
            <v>-2000.0249999999999</v>
          </cell>
          <cell r="P37">
            <v>-2000.0249999999999</v>
          </cell>
          <cell r="Q37">
            <v>-2000.0249999999999</v>
          </cell>
          <cell r="R37">
            <v>-2000.0249999999999</v>
          </cell>
          <cell r="S37">
            <v>-2000.0249999999999</v>
          </cell>
          <cell r="T37">
            <v>-2000.0249999999999</v>
          </cell>
          <cell r="U37">
            <v>-2000.0249999999999</v>
          </cell>
          <cell r="V37">
            <v>-2000.0249999999999</v>
          </cell>
          <cell r="W37">
            <v>-500.00624999999997</v>
          </cell>
        </row>
        <row r="38">
          <cell r="A38">
            <v>38</v>
          </cell>
        </row>
        <row r="39">
          <cell r="A39">
            <v>39</v>
          </cell>
          <cell r="D39" t="str">
            <v>Earnings before Interest and Tax (EBIT)</v>
          </cell>
          <cell r="H39" t="str">
            <v>[USD 000s]</v>
          </cell>
          <cell r="I39" t="str">
            <v>[Calc]</v>
          </cell>
          <cell r="K39">
            <v>30433.53678221301</v>
          </cell>
          <cell r="L39">
            <v>31595.248322146646</v>
          </cell>
          <cell r="M39">
            <v>29130.93949412481</v>
          </cell>
          <cell r="N39">
            <v>57622.201847032753</v>
          </cell>
          <cell r="O39">
            <v>15183.362453203992</v>
          </cell>
          <cell r="P39">
            <v>15898.627563366836</v>
          </cell>
          <cell r="Q39">
            <v>44345.163367736495</v>
          </cell>
          <cell r="R39">
            <v>2003.1021173677525</v>
          </cell>
          <cell r="S39">
            <v>-972.91212735849535</v>
          </cell>
          <cell r="T39">
            <v>41057.68752151206</v>
          </cell>
          <cell r="U39">
            <v>-1385.708380276081</v>
          </cell>
          <cell r="V39">
            <v>6705.4795473523209</v>
          </cell>
          <cell r="W39">
            <v>-26208.81503313734</v>
          </cell>
        </row>
        <row r="40">
          <cell r="A40">
            <v>40</v>
          </cell>
        </row>
        <row r="41">
          <cell r="A41">
            <v>41</v>
          </cell>
          <cell r="D41" t="str">
            <v>Interest Charges:</v>
          </cell>
        </row>
        <row r="42">
          <cell r="A42">
            <v>42</v>
          </cell>
          <cell r="D42" t="str">
            <v>Interest on long-term debt</v>
          </cell>
          <cell r="H42" t="str">
            <v>[USD 000s]</v>
          </cell>
          <cell r="I42" t="str">
            <v>[Feed]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>
            <v>43</v>
          </cell>
          <cell r="D43" t="str">
            <v>Interest on long-term debt - Fuel Financing</v>
          </cell>
          <cell r="H43" t="str">
            <v>[USD 000s]</v>
          </cell>
          <cell r="I43" t="str">
            <v>[Feed]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A44">
            <v>44</v>
          </cell>
          <cell r="D44" t="str">
            <v>Other interest - net</v>
          </cell>
          <cell r="H44" t="str">
            <v>[USD 000s]</v>
          </cell>
          <cell r="I44" t="str">
            <v>[Feed]</v>
          </cell>
          <cell r="K44">
            <v>90</v>
          </cell>
          <cell r="L44">
            <v>180</v>
          </cell>
          <cell r="M44">
            <v>180</v>
          </cell>
          <cell r="N44">
            <v>180</v>
          </cell>
          <cell r="O44">
            <v>180</v>
          </cell>
          <cell r="P44">
            <v>180</v>
          </cell>
          <cell r="Q44">
            <v>180</v>
          </cell>
          <cell r="R44">
            <v>180</v>
          </cell>
          <cell r="S44">
            <v>180</v>
          </cell>
          <cell r="T44">
            <v>180</v>
          </cell>
          <cell r="U44">
            <v>180</v>
          </cell>
          <cell r="V44">
            <v>180</v>
          </cell>
          <cell r="W44">
            <v>45</v>
          </cell>
        </row>
        <row r="45">
          <cell r="A45">
            <v>45</v>
          </cell>
          <cell r="D45" t="str">
            <v>Total</v>
          </cell>
          <cell r="H45" t="str">
            <v>[USD 000s]</v>
          </cell>
          <cell r="I45" t="str">
            <v>[Calc]</v>
          </cell>
          <cell r="K45">
            <v>90</v>
          </cell>
          <cell r="L45">
            <v>180</v>
          </cell>
          <cell r="M45">
            <v>180</v>
          </cell>
          <cell r="N45">
            <v>180</v>
          </cell>
          <cell r="O45">
            <v>180</v>
          </cell>
          <cell r="P45">
            <v>180</v>
          </cell>
          <cell r="Q45">
            <v>180</v>
          </cell>
          <cell r="R45">
            <v>180</v>
          </cell>
          <cell r="S45">
            <v>180</v>
          </cell>
          <cell r="T45">
            <v>180</v>
          </cell>
          <cell r="U45">
            <v>180</v>
          </cell>
          <cell r="V45">
            <v>180</v>
          </cell>
          <cell r="W45">
            <v>45</v>
          </cell>
        </row>
        <row r="46">
          <cell r="A46">
            <v>46</v>
          </cell>
        </row>
        <row r="47">
          <cell r="A47">
            <v>47</v>
          </cell>
          <cell r="D47" t="str">
            <v>Income Before Income Taxes</v>
          </cell>
          <cell r="H47" t="str">
            <v>[USD 000s]</v>
          </cell>
          <cell r="I47" t="str">
            <v>[Calc]</v>
          </cell>
          <cell r="K47">
            <v>30343.53678221301</v>
          </cell>
          <cell r="L47">
            <v>31415.248322146646</v>
          </cell>
          <cell r="M47">
            <v>28950.93949412481</v>
          </cell>
          <cell r="N47">
            <v>57442.201847032753</v>
          </cell>
          <cell r="O47">
            <v>15003.362453203992</v>
          </cell>
          <cell r="P47">
            <v>15718.627563366836</v>
          </cell>
          <cell r="Q47">
            <v>44165.163367736495</v>
          </cell>
          <cell r="R47">
            <v>1823.1021173677525</v>
          </cell>
          <cell r="S47">
            <v>-1152.9121273584954</v>
          </cell>
          <cell r="T47">
            <v>40877.68752151206</v>
          </cell>
          <cell r="U47">
            <v>-1565.708380276081</v>
          </cell>
          <cell r="V47">
            <v>6525.4795473523209</v>
          </cell>
          <cell r="W47">
            <v>-26253.81503313734</v>
          </cell>
        </row>
        <row r="48">
          <cell r="A48">
            <v>48</v>
          </cell>
        </row>
        <row r="49">
          <cell r="A49">
            <v>49</v>
          </cell>
          <cell r="D49" t="str">
            <v>Income Taxes</v>
          </cell>
          <cell r="H49" t="str">
            <v>[USD 000s]</v>
          </cell>
          <cell r="I49" t="str">
            <v>[Calc]</v>
          </cell>
          <cell r="K49">
            <v>12544.018105766858</v>
          </cell>
          <cell r="L49">
            <v>12987.063656375423</v>
          </cell>
          <cell r="M49">
            <v>11968.318386871197</v>
          </cell>
          <cell r="N49">
            <v>23746.606243563339</v>
          </cell>
          <cell r="O49">
            <v>6202.39003815453</v>
          </cell>
          <cell r="P49">
            <v>6498.0806346958498</v>
          </cell>
          <cell r="Q49">
            <v>18257.878536222266</v>
          </cell>
          <cell r="R49">
            <v>753.67041531982886</v>
          </cell>
          <cell r="S49">
            <v>-476.61387345000196</v>
          </cell>
          <cell r="T49">
            <v>16898.836021393086</v>
          </cell>
          <cell r="U49">
            <v>-647.26384440613185</v>
          </cell>
          <cell r="V49">
            <v>2697.6332448754492</v>
          </cell>
          <cell r="W49">
            <v>-10853.327134698977</v>
          </cell>
        </row>
        <row r="50">
          <cell r="A50">
            <v>50</v>
          </cell>
        </row>
        <row r="51">
          <cell r="A51">
            <v>51</v>
          </cell>
          <cell r="D51" t="str">
            <v xml:space="preserve">Consolidated Net Income </v>
          </cell>
          <cell r="H51" t="str">
            <v>[USD 000s]</v>
          </cell>
          <cell r="I51" t="str">
            <v>[Calc]</v>
          </cell>
          <cell r="K51">
            <v>17799.518676446154</v>
          </cell>
          <cell r="L51">
            <v>18428.184665771223</v>
          </cell>
          <cell r="M51">
            <v>16982.621107253613</v>
          </cell>
          <cell r="N51">
            <v>33695.59560346941</v>
          </cell>
          <cell r="O51">
            <v>8800.9724150494621</v>
          </cell>
          <cell r="P51">
            <v>9220.5469286709849</v>
          </cell>
          <cell r="Q51">
            <v>25907.284831514229</v>
          </cell>
          <cell r="R51">
            <v>1069.4317020479236</v>
          </cell>
          <cell r="S51">
            <v>-676.29825390849339</v>
          </cell>
          <cell r="T51">
            <v>23978.851500118973</v>
          </cell>
          <cell r="U51">
            <v>-918.44453586994916</v>
          </cell>
          <cell r="V51">
            <v>3827.8463024768716</v>
          </cell>
          <cell r="W51">
            <v>-15400.487898438363</v>
          </cell>
        </row>
        <row r="52">
          <cell r="A52">
            <v>52</v>
          </cell>
        </row>
        <row r="53">
          <cell r="A53">
            <v>53</v>
          </cell>
          <cell r="D53" t="str">
            <v>Preferred Dividends</v>
          </cell>
          <cell r="H53" t="str">
            <v>[USD 000s]</v>
          </cell>
          <cell r="I53" t="str">
            <v>[Feed]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>
            <v>54</v>
          </cell>
        </row>
        <row r="55">
          <cell r="A55">
            <v>55</v>
          </cell>
          <cell r="D55" t="str">
            <v>Earnings Applicable to Common Stock</v>
          </cell>
          <cell r="H55" t="str">
            <v>[USD 000s]</v>
          </cell>
          <cell r="I55" t="str">
            <v>[Calc]</v>
          </cell>
          <cell r="K55">
            <v>17799.518676446154</v>
          </cell>
          <cell r="L55">
            <v>18428.184665771223</v>
          </cell>
          <cell r="M55">
            <v>16982.621107253613</v>
          </cell>
          <cell r="N55">
            <v>33695.59560346941</v>
          </cell>
          <cell r="O55">
            <v>8800.9724150494621</v>
          </cell>
          <cell r="P55">
            <v>9220.5469286709849</v>
          </cell>
          <cell r="Q55">
            <v>25907.284831514229</v>
          </cell>
          <cell r="R55">
            <v>1069.4317020479236</v>
          </cell>
          <cell r="S55">
            <v>-676.29825390849339</v>
          </cell>
          <cell r="T55">
            <v>23978.851500118973</v>
          </cell>
          <cell r="U55">
            <v>-918.44453586994916</v>
          </cell>
          <cell r="V55">
            <v>3827.8463024768716</v>
          </cell>
          <cell r="W55">
            <v>-15400.487898438363</v>
          </cell>
        </row>
        <row r="56">
          <cell r="A56">
            <v>56</v>
          </cell>
        </row>
        <row r="57">
          <cell r="A57">
            <v>57</v>
          </cell>
          <cell r="D57" t="str">
            <v>Common Dividends</v>
          </cell>
          <cell r="H57" t="str">
            <v>[USD 000s]</v>
          </cell>
          <cell r="I57" t="str">
            <v>[Feed]</v>
          </cell>
          <cell r="K57">
            <v>7839.1162559951626</v>
          </cell>
          <cell r="L57">
            <v>-20540.572402959617</v>
          </cell>
          <cell r="M57">
            <v>1827.7852684769859</v>
          </cell>
          <cell r="N57">
            <v>-17536.253210182578</v>
          </cell>
          <cell r="O57">
            <v>-17198.957926605941</v>
          </cell>
          <cell r="P57">
            <v>3042.3476858891627</v>
          </cell>
          <cell r="Q57">
            <v>-15553.14662604421</v>
          </cell>
          <cell r="R57">
            <v>-14580.748372155853</v>
          </cell>
          <cell r="S57">
            <v>5502.9517158565177</v>
          </cell>
          <cell r="T57">
            <v>-22760.77609973056</v>
          </cell>
          <cell r="U57">
            <v>-12799.345985014825</v>
          </cell>
          <cell r="V57">
            <v>-30061.362847884124</v>
          </cell>
          <cell r="W57">
            <v>-26766.143889416897</v>
          </cell>
        </row>
        <row r="58">
          <cell r="A58">
            <v>58</v>
          </cell>
        </row>
        <row r="59">
          <cell r="A59">
            <v>59</v>
          </cell>
          <cell r="D59" t="str">
            <v>Comprehensive Net Income</v>
          </cell>
          <cell r="H59" t="str">
            <v>[USD 000s]</v>
          </cell>
          <cell r="I59" t="str">
            <v>[Calc]</v>
          </cell>
          <cell r="K59">
            <v>9960.4024204509915</v>
          </cell>
          <cell r="L59">
            <v>38968.75706873084</v>
          </cell>
          <cell r="M59">
            <v>15154.835838776627</v>
          </cell>
          <cell r="N59">
            <v>51231.848813651988</v>
          </cell>
          <cell r="O59">
            <v>25999.930341655403</v>
          </cell>
          <cell r="P59">
            <v>6178.1992427818222</v>
          </cell>
          <cell r="Q59">
            <v>41460.431457558443</v>
          </cell>
          <cell r="R59">
            <v>15650.180074203776</v>
          </cell>
          <cell r="S59">
            <v>-6179.249969765011</v>
          </cell>
          <cell r="T59">
            <v>46739.627599849533</v>
          </cell>
          <cell r="U59">
            <v>11880.901449144876</v>
          </cell>
          <cell r="V59">
            <v>33889.209150360999</v>
          </cell>
          <cell r="W59">
            <v>11365.655990978534</v>
          </cell>
        </row>
        <row r="60">
          <cell r="A60">
            <v>60</v>
          </cell>
        </row>
        <row r="61">
          <cell r="A61">
            <v>61</v>
          </cell>
          <cell r="D61" t="str">
            <v>Earnings per average common share:</v>
          </cell>
        </row>
        <row r="62">
          <cell r="A62">
            <v>62</v>
          </cell>
          <cell r="D62" t="str">
            <v xml:space="preserve"> Basic </v>
          </cell>
          <cell r="H62" t="str">
            <v>[USD]</v>
          </cell>
          <cell r="I62" t="str">
            <v>[Calc]</v>
          </cell>
          <cell r="J62">
            <v>4.3973265063835129E-2</v>
          </cell>
          <cell r="K62">
            <v>7.1847576800057128E-2</v>
          </cell>
          <cell r="L62">
            <v>7.4205462936986488E-2</v>
          </cell>
          <cell r="M62">
            <v>6.8219736110121373E-2</v>
          </cell>
          <cell r="N62">
            <v>0.13503083915792824</v>
          </cell>
          <cell r="O62">
            <v>3.5184186515749026E-2</v>
          </cell>
          <cell r="P62">
            <v>3.6773338632332238E-2</v>
          </cell>
          <cell r="Q62">
            <v>0.10307664849014972</v>
          </cell>
          <cell r="R62">
            <v>4.2447872590613781E-3</v>
          </cell>
          <cell r="S62">
            <v>-2.6779846911716694E-3</v>
          </cell>
          <cell r="T62">
            <v>9.4725651813695869E-2</v>
          </cell>
          <cell r="U62">
            <v>-3.6196285011032914E-3</v>
          </cell>
          <cell r="V62">
            <v>1.5050115209864243E-2</v>
          </cell>
          <cell r="W62">
            <v>-6.0408283903814086E-2</v>
          </cell>
        </row>
        <row r="63">
          <cell r="A63">
            <v>63</v>
          </cell>
          <cell r="D63" t="str">
            <v xml:space="preserve"> Diluted</v>
          </cell>
          <cell r="H63" t="str">
            <v>[USD]</v>
          </cell>
          <cell r="I63" t="str">
            <v>[Calc]</v>
          </cell>
          <cell r="K63">
            <v>7.2074110728191698E-2</v>
          </cell>
          <cell r="L63">
            <v>7.4619715637476228E-2</v>
          </cell>
          <cell r="M63">
            <v>6.8766315336314887E-2</v>
          </cell>
          <cell r="N63">
            <v>0.13644077307497807</v>
          </cell>
          <cell r="O63">
            <v>3.5637045691433507E-2</v>
          </cell>
          <cell r="P63">
            <v>3.7335993876673003E-2</v>
          </cell>
          <cell r="Q63">
            <v>0.10490421395968731</v>
          </cell>
          <cell r="R63">
            <v>4.3303608547368873E-3</v>
          </cell>
          <cell r="S63">
            <v>-2.7384782770550503E-3</v>
          </cell>
          <cell r="T63">
            <v>9.7095569243757951E-2</v>
          </cell>
          <cell r="U63">
            <v>-3.7189810791675871E-3</v>
          </cell>
          <cell r="V63">
            <v>1.5499779700239682E-2</v>
          </cell>
          <cell r="W63">
            <v>-6.2359914907645149E-2</v>
          </cell>
        </row>
        <row r="64">
          <cell r="A64">
            <v>64</v>
          </cell>
          <cell r="D64" t="str">
            <v>Dividends declared per common share</v>
          </cell>
          <cell r="H64" t="str">
            <v>[USD]</v>
          </cell>
        </row>
        <row r="65">
          <cell r="A65">
            <v>65</v>
          </cell>
          <cell r="D65" t="str">
            <v>Average number of common shares outstanding:</v>
          </cell>
        </row>
        <row r="66">
          <cell r="A66">
            <v>66</v>
          </cell>
          <cell r="D66" t="str">
            <v xml:space="preserve"> Basic </v>
          </cell>
          <cell r="H66" t="str">
            <v>[#]</v>
          </cell>
          <cell r="I66" t="str">
            <v>[calc]</v>
          </cell>
          <cell r="K66">
            <v>247740</v>
          </cell>
          <cell r="L66">
            <v>248340</v>
          </cell>
          <cell r="M66">
            <v>248940</v>
          </cell>
          <cell r="N66">
            <v>249540</v>
          </cell>
          <cell r="O66">
            <v>250140</v>
          </cell>
          <cell r="P66">
            <v>250740</v>
          </cell>
          <cell r="Q66">
            <v>251340</v>
          </cell>
          <cell r="R66">
            <v>251940</v>
          </cell>
          <cell r="S66">
            <v>252540</v>
          </cell>
          <cell r="T66">
            <v>253140</v>
          </cell>
          <cell r="U66">
            <v>253740</v>
          </cell>
          <cell r="V66">
            <v>254340</v>
          </cell>
          <cell r="W66">
            <v>254940</v>
          </cell>
        </row>
        <row r="67">
          <cell r="A67">
            <v>67</v>
          </cell>
          <cell r="D67" t="str">
            <v xml:space="preserve"> Diluted</v>
          </cell>
          <cell r="H67" t="str">
            <v>[#]</v>
          </cell>
          <cell r="I67" t="str">
            <v>[calc]</v>
          </cell>
          <cell r="K67">
            <v>246961.33600000001</v>
          </cell>
          <cell r="L67">
            <v>246961.33600000001</v>
          </cell>
          <cell r="M67">
            <v>246961.33600000001</v>
          </cell>
          <cell r="N67">
            <v>246961.33600000001</v>
          </cell>
          <cell r="O67">
            <v>246961.33600000001</v>
          </cell>
          <cell r="P67">
            <v>246961.33600000001</v>
          </cell>
          <cell r="Q67">
            <v>246961.33600000001</v>
          </cell>
          <cell r="R67">
            <v>246961.33600000001</v>
          </cell>
          <cell r="S67">
            <v>246961.33600000001</v>
          </cell>
          <cell r="T67">
            <v>246961.33600000001</v>
          </cell>
          <cell r="U67">
            <v>246961.33600000001</v>
          </cell>
          <cell r="V67">
            <v>246961.33600000001</v>
          </cell>
          <cell r="W67">
            <v>246961.33600000001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  <cell r="C70" t="str">
            <v>BALANCE SHEET</v>
          </cell>
        </row>
        <row r="71">
          <cell r="A71">
            <v>71</v>
          </cell>
        </row>
        <row r="72">
          <cell r="A72">
            <v>72</v>
          </cell>
          <cell r="D72" t="str">
            <v>Check Cash Balance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-3.637978807091713E-12</v>
          </cell>
        </row>
        <row r="73">
          <cell r="A73">
            <v>73</v>
          </cell>
        </row>
        <row r="74">
          <cell r="A74">
            <v>74</v>
          </cell>
          <cell r="D74" t="str">
            <v>Current Assets:</v>
          </cell>
        </row>
        <row r="75">
          <cell r="A75">
            <v>75</v>
          </cell>
          <cell r="D75" t="str">
            <v>Cash and cash equivalents:</v>
          </cell>
          <cell r="H75" t="str">
            <v>[USD 000s]</v>
          </cell>
          <cell r="I75" t="str">
            <v>[calc]</v>
          </cell>
          <cell r="J75">
            <v>0</v>
          </cell>
          <cell r="K75">
            <v>19999.999999999996</v>
          </cell>
          <cell r="L75">
            <v>19999.999999999996</v>
          </cell>
          <cell r="M75">
            <v>19999.999999999996</v>
          </cell>
          <cell r="N75">
            <v>19999.999999999996</v>
          </cell>
          <cell r="O75">
            <v>19999.999999999996</v>
          </cell>
          <cell r="P75">
            <v>19999.999999999996</v>
          </cell>
          <cell r="Q75">
            <v>19999.999999999996</v>
          </cell>
          <cell r="R75">
            <v>19999.999999999996</v>
          </cell>
          <cell r="S75">
            <v>19999.999999999996</v>
          </cell>
          <cell r="T75">
            <v>19999.999999999996</v>
          </cell>
          <cell r="U75">
            <v>19999.999999999996</v>
          </cell>
          <cell r="V75">
            <v>19999.999999999996</v>
          </cell>
          <cell r="W75">
            <v>0</v>
          </cell>
        </row>
        <row r="76">
          <cell r="A76">
            <v>76</v>
          </cell>
          <cell r="D76" t="str">
            <v>Accounts receivable:</v>
          </cell>
          <cell r="K76" t="str">
            <v xml:space="preserve"> </v>
          </cell>
        </row>
        <row r="77">
          <cell r="A77">
            <v>77</v>
          </cell>
          <cell r="D77" t="str">
            <v>Customer (less allowance for doubtful accounts)</v>
          </cell>
          <cell r="H77" t="str">
            <v>[USD 000s]</v>
          </cell>
          <cell r="I77" t="str">
            <v>[Feed]</v>
          </cell>
          <cell r="K77">
            <v>14705.368320000001</v>
          </cell>
          <cell r="L77">
            <v>13536.324320000002</v>
          </cell>
          <cell r="M77">
            <v>13494.4148</v>
          </cell>
          <cell r="N77">
            <v>14585.4876</v>
          </cell>
          <cell r="O77">
            <v>13017.155599999998</v>
          </cell>
          <cell r="P77">
            <v>13375.582079999996</v>
          </cell>
          <cell r="Q77">
            <v>14229.743999999995</v>
          </cell>
          <cell r="R77">
            <v>12699.663999999997</v>
          </cell>
          <cell r="S77">
            <v>12699.663999999997</v>
          </cell>
          <cell r="T77">
            <v>14618.313475200011</v>
          </cell>
          <cell r="U77">
            <v>13360.046528000008</v>
          </cell>
          <cell r="V77">
            <v>14195.04943600001</v>
          </cell>
          <cell r="W77">
            <v>16540.030656000017</v>
          </cell>
        </row>
        <row r="78">
          <cell r="A78">
            <v>78</v>
          </cell>
          <cell r="E78" t="str">
            <v>Intercompany Creditors</v>
          </cell>
          <cell r="H78" t="str">
            <v>[USD 000s]</v>
          </cell>
          <cell r="I78" t="str">
            <v>[Feed]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79</v>
          </cell>
          <cell r="E79" t="str">
            <v>Inventory</v>
          </cell>
          <cell r="H79" t="str">
            <v>[USD 000s]</v>
          </cell>
          <cell r="I79" t="str">
            <v>[Feed]</v>
          </cell>
          <cell r="K79">
            <v>8100</v>
          </cell>
          <cell r="L79">
            <v>8100</v>
          </cell>
          <cell r="M79">
            <v>8100</v>
          </cell>
          <cell r="N79">
            <v>8100</v>
          </cell>
          <cell r="O79">
            <v>8100</v>
          </cell>
          <cell r="P79">
            <v>8100</v>
          </cell>
          <cell r="Q79">
            <v>8100</v>
          </cell>
          <cell r="R79">
            <v>8100</v>
          </cell>
          <cell r="S79">
            <v>8100</v>
          </cell>
          <cell r="T79">
            <v>8100</v>
          </cell>
          <cell r="U79">
            <v>8100</v>
          </cell>
          <cell r="V79">
            <v>7087.5</v>
          </cell>
          <cell r="W79">
            <v>6075</v>
          </cell>
        </row>
        <row r="80">
          <cell r="A80">
            <v>80</v>
          </cell>
        </row>
        <row r="81">
          <cell r="A81">
            <v>81</v>
          </cell>
          <cell r="D81" t="str">
            <v>Other</v>
          </cell>
          <cell r="H81" t="str">
            <v>[USD 000s]</v>
          </cell>
          <cell r="I81" t="str">
            <v>[Feed]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82</v>
          </cell>
          <cell r="D82" t="str">
            <v>Prepayments and other</v>
          </cell>
          <cell r="H82" t="str">
            <v>[USD 000s]</v>
          </cell>
          <cell r="I82" t="str">
            <v>[Feed]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83</v>
          </cell>
          <cell r="D83" t="str">
            <v xml:space="preserve"> Total</v>
          </cell>
          <cell r="H83" t="str">
            <v>[USD 000s]</v>
          </cell>
          <cell r="I83" t="str">
            <v>[Calc]</v>
          </cell>
          <cell r="K83">
            <v>42805.368319999994</v>
          </cell>
          <cell r="L83">
            <v>41636.32432</v>
          </cell>
          <cell r="M83">
            <v>41594.414799999999</v>
          </cell>
          <cell r="N83">
            <v>42685.487599999993</v>
          </cell>
          <cell r="O83">
            <v>41117.155599999998</v>
          </cell>
          <cell r="P83">
            <v>41475.582079999993</v>
          </cell>
          <cell r="Q83">
            <v>42329.743999999992</v>
          </cell>
          <cell r="R83">
            <v>40799.66399999999</v>
          </cell>
          <cell r="S83">
            <v>40799.66399999999</v>
          </cell>
          <cell r="T83">
            <v>42718.313475200004</v>
          </cell>
          <cell r="U83">
            <v>41460.046528000006</v>
          </cell>
          <cell r="V83">
            <v>41282.549436000001</v>
          </cell>
          <cell r="W83">
            <v>22615.030656000017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  <cell r="D86" t="str">
            <v>Other Property and Investments:</v>
          </cell>
          <cell r="H86" t="str">
            <v>[USD 000s]</v>
          </cell>
          <cell r="I86" t="str">
            <v>[Feed]</v>
          </cell>
          <cell r="K86">
            <v>1000</v>
          </cell>
          <cell r="L86">
            <v>1000</v>
          </cell>
          <cell r="M86">
            <v>1000</v>
          </cell>
          <cell r="N86">
            <v>1000</v>
          </cell>
          <cell r="O86">
            <v>1000</v>
          </cell>
          <cell r="P86">
            <v>1000</v>
          </cell>
          <cell r="Q86">
            <v>1000</v>
          </cell>
          <cell r="R86">
            <v>1000</v>
          </cell>
          <cell r="S86">
            <v>1000</v>
          </cell>
          <cell r="T86">
            <v>1000</v>
          </cell>
          <cell r="U86">
            <v>1000</v>
          </cell>
          <cell r="V86">
            <v>1000</v>
          </cell>
          <cell r="W86">
            <v>1000</v>
          </cell>
        </row>
        <row r="87">
          <cell r="A87">
            <v>87</v>
          </cell>
          <cell r="D87" t="str">
            <v>Decommissioning trust funds</v>
          </cell>
        </row>
        <row r="88">
          <cell r="A88">
            <v>88</v>
          </cell>
          <cell r="E88" t="str">
            <v>Value of Fund To Date</v>
          </cell>
          <cell r="H88" t="str">
            <v>[USD 000s]</v>
          </cell>
          <cell r="I88" t="str">
            <v>[Feed]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89</v>
          </cell>
          <cell r="E89" t="str">
            <v>Interest on Fund</v>
          </cell>
          <cell r="H89" t="str">
            <v>[USD 000s]</v>
          </cell>
          <cell r="I89" t="str">
            <v>[Feed]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90</v>
          </cell>
          <cell r="E90" t="str">
            <v>Current Contribution to Fund</v>
          </cell>
          <cell r="H90" t="str">
            <v>[USD 000s]</v>
          </cell>
          <cell r="I90" t="str">
            <v>[Feed]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91</v>
          </cell>
          <cell r="D91" t="str">
            <v xml:space="preserve"> Total</v>
          </cell>
          <cell r="H91" t="str">
            <v>[USD 000s]</v>
          </cell>
          <cell r="I91" t="str">
            <v>[Calc]</v>
          </cell>
          <cell r="K91">
            <v>1000</v>
          </cell>
          <cell r="L91">
            <v>1000</v>
          </cell>
          <cell r="M91">
            <v>1000</v>
          </cell>
          <cell r="N91">
            <v>1000</v>
          </cell>
          <cell r="O91">
            <v>1000</v>
          </cell>
          <cell r="P91">
            <v>1000</v>
          </cell>
          <cell r="Q91">
            <v>1000</v>
          </cell>
          <cell r="R91">
            <v>1000</v>
          </cell>
          <cell r="S91">
            <v>1000</v>
          </cell>
          <cell r="T91">
            <v>1000</v>
          </cell>
          <cell r="U91">
            <v>1000</v>
          </cell>
          <cell r="V91">
            <v>1000</v>
          </cell>
          <cell r="W91">
            <v>1000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  <cell r="D94" t="str">
            <v>Utility Plant</v>
          </cell>
          <cell r="H94" t="str">
            <v>[USD 000s]</v>
          </cell>
          <cell r="I94" t="str">
            <v>[Feed]</v>
          </cell>
          <cell r="K94">
            <v>6500</v>
          </cell>
          <cell r="L94">
            <v>15500</v>
          </cell>
          <cell r="M94">
            <v>25700</v>
          </cell>
          <cell r="N94">
            <v>35900</v>
          </cell>
          <cell r="O94">
            <v>45100</v>
          </cell>
          <cell r="P94">
            <v>53300</v>
          </cell>
          <cell r="Q94">
            <v>60500</v>
          </cell>
          <cell r="R94">
            <v>66700</v>
          </cell>
          <cell r="S94">
            <v>71900</v>
          </cell>
          <cell r="T94">
            <v>76100</v>
          </cell>
          <cell r="U94">
            <v>79300</v>
          </cell>
          <cell r="V94">
            <v>80500</v>
          </cell>
          <cell r="W94">
            <v>81700</v>
          </cell>
        </row>
        <row r="95">
          <cell r="A95">
            <v>95</v>
          </cell>
          <cell r="D95" t="str">
            <v>Nuclear fuel (Gross)</v>
          </cell>
          <cell r="H95" t="str">
            <v>[USD 000s]</v>
          </cell>
          <cell r="I95" t="str">
            <v>[Feed]</v>
          </cell>
          <cell r="K95">
            <v>40130.81048</v>
          </cell>
          <cell r="L95">
            <v>42267.567199999998</v>
          </cell>
          <cell r="M95">
            <v>63635.134399999995</v>
          </cell>
          <cell r="N95">
            <v>82865.944879999995</v>
          </cell>
          <cell r="O95">
            <v>85002.7016</v>
          </cell>
          <cell r="P95">
            <v>106370.26879999999</v>
          </cell>
          <cell r="Q95">
            <v>126178.00359439998</v>
          </cell>
          <cell r="R95">
            <v>128444.88879864798</v>
          </cell>
          <cell r="S95">
            <v>147124.0228816515</v>
          </cell>
          <cell r="T95">
            <v>161409.35764998052</v>
          </cell>
          <cell r="U95">
            <v>170401.18225693429</v>
          </cell>
          <cell r="V95">
            <v>171243.14401558542</v>
          </cell>
          <cell r="W95">
            <v>171243.14401558542</v>
          </cell>
        </row>
        <row r="96">
          <cell r="A96">
            <v>96</v>
          </cell>
          <cell r="D96" t="str">
            <v xml:space="preserve"> Total</v>
          </cell>
          <cell r="H96" t="str">
            <v>[USD 000s]</v>
          </cell>
          <cell r="I96" t="str">
            <v>[Calc]</v>
          </cell>
          <cell r="K96">
            <v>46630.81048</v>
          </cell>
          <cell r="L96">
            <v>57767.567199999998</v>
          </cell>
          <cell r="M96">
            <v>89335.134399999995</v>
          </cell>
          <cell r="N96">
            <v>118765.94488</v>
          </cell>
          <cell r="O96">
            <v>130102.7016</v>
          </cell>
          <cell r="P96">
            <v>159670.26879999999</v>
          </cell>
          <cell r="Q96">
            <v>186678.00359439998</v>
          </cell>
          <cell r="R96">
            <v>195144.88879864797</v>
          </cell>
          <cell r="S96">
            <v>219024.0228816515</v>
          </cell>
          <cell r="T96">
            <v>237509.35764998052</v>
          </cell>
          <cell r="U96">
            <v>249701.18225693429</v>
          </cell>
          <cell r="V96">
            <v>251743.14401558542</v>
          </cell>
          <cell r="W96">
            <v>252943.14401558542</v>
          </cell>
        </row>
        <row r="97">
          <cell r="A97">
            <v>97</v>
          </cell>
          <cell r="D97" t="str">
            <v>Less - accumulated depreciation</v>
          </cell>
          <cell r="H97" t="str">
            <v>[USD 000s]</v>
          </cell>
          <cell r="I97" t="str">
            <v>[Calc]</v>
          </cell>
          <cell r="K97">
            <v>5043.57851351302</v>
          </cell>
          <cell r="L97">
            <v>16316.185533236225</v>
          </cell>
          <cell r="M97">
            <v>28781.645664462383</v>
          </cell>
          <cell r="N97">
            <v>44556.102761029637</v>
          </cell>
          <cell r="O97">
            <v>60686.226274509798</v>
          </cell>
          <cell r="P97">
            <v>78065.632501960776</v>
          </cell>
          <cell r="Q97">
            <v>97181.954447058815</v>
          </cell>
          <cell r="R97">
            <v>115565.6042507683</v>
          </cell>
          <cell r="S97">
            <v>134457.4725624256</v>
          </cell>
          <cell r="T97">
            <v>155499.92287301656</v>
          </cell>
          <cell r="U97">
            <v>178144.53143753324</v>
          </cell>
          <cell r="V97">
            <v>206843.2036138798</v>
          </cell>
          <cell r="W97">
            <v>253522.61240863166</v>
          </cell>
        </row>
        <row r="98">
          <cell r="A98">
            <v>98</v>
          </cell>
          <cell r="D98" t="str">
            <v xml:space="preserve"> Utility plant - net</v>
          </cell>
          <cell r="H98" t="str">
            <v>[USD 000s]</v>
          </cell>
          <cell r="I98" t="str">
            <v>[Calc]</v>
          </cell>
          <cell r="K98">
            <v>41587.231966486979</v>
          </cell>
          <cell r="L98">
            <v>41451.381666763773</v>
          </cell>
          <cell r="M98">
            <v>60553.488735537612</v>
          </cell>
          <cell r="N98">
            <v>74209.842118970351</v>
          </cell>
          <cell r="O98">
            <v>69416.475325490203</v>
          </cell>
          <cell r="P98">
            <v>81604.636298039215</v>
          </cell>
          <cell r="Q98">
            <v>89496.049147341168</v>
          </cell>
          <cell r="R98">
            <v>79579.284547879666</v>
          </cell>
          <cell r="S98">
            <v>84566.550319225906</v>
          </cell>
          <cell r="T98">
            <v>82009.434776963957</v>
          </cell>
          <cell r="U98">
            <v>71556.650819401053</v>
          </cell>
          <cell r="V98">
            <v>44899.940401705622</v>
          </cell>
          <cell r="W98">
            <v>-579.46839304623427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  <cell r="D101" t="str">
            <v>Deferred Debits and Other Assets:</v>
          </cell>
          <cell r="H101" t="str">
            <v>[USD 000s]</v>
          </cell>
          <cell r="I101" t="str">
            <v>[Feed]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A102">
            <v>102</v>
          </cell>
        </row>
        <row r="103">
          <cell r="A103">
            <v>103</v>
          </cell>
          <cell r="D103" t="str">
            <v xml:space="preserve"> TOTAL ASSETS</v>
          </cell>
          <cell r="H103" t="str">
            <v>[USD 000s]</v>
          </cell>
          <cell r="I103" t="str">
            <v>[Calc]</v>
          </cell>
          <cell r="K103">
            <v>85392.600286486966</v>
          </cell>
          <cell r="L103">
            <v>84087.705986763773</v>
          </cell>
          <cell r="M103">
            <v>103147.90353553761</v>
          </cell>
          <cell r="N103">
            <v>117895.32971897034</v>
          </cell>
          <cell r="O103">
            <v>111533.6309254902</v>
          </cell>
          <cell r="P103">
            <v>124080.21837803921</v>
          </cell>
          <cell r="Q103">
            <v>132825.79314734117</v>
          </cell>
          <cell r="R103">
            <v>121378.94854787966</v>
          </cell>
          <cell r="S103">
            <v>126366.2143192259</v>
          </cell>
          <cell r="T103">
            <v>125727.74825216396</v>
          </cell>
          <cell r="U103">
            <v>114016.69734740106</v>
          </cell>
          <cell r="V103">
            <v>87182.489837705623</v>
          </cell>
          <cell r="W103">
            <v>23035.562262953783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  <cell r="D106" t="str">
            <v>Current Liabilities:</v>
          </cell>
        </row>
        <row r="107">
          <cell r="A107">
            <v>107</v>
          </cell>
          <cell r="D107" t="str">
            <v xml:space="preserve">Currently maturing long-term debt </v>
          </cell>
          <cell r="H107" t="str">
            <v>[USD 000s]</v>
          </cell>
          <cell r="I107" t="str">
            <v>[Feed]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A108">
            <v>108</v>
          </cell>
          <cell r="D108" t="str">
            <v>Currently maturing long-term debt - Fuel Financing</v>
          </cell>
          <cell r="H108" t="str">
            <v>[USD 000s]</v>
          </cell>
          <cell r="I108" t="str">
            <v>[Feed]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A109">
            <v>109</v>
          </cell>
          <cell r="D109" t="str">
            <v>Notes payable</v>
          </cell>
          <cell r="H109" t="str">
            <v>[USD 000s]</v>
          </cell>
          <cell r="I109" t="str">
            <v>[Feed]</v>
          </cell>
          <cell r="K109">
            <v>20000</v>
          </cell>
          <cell r="L109">
            <v>20000</v>
          </cell>
          <cell r="M109">
            <v>20000</v>
          </cell>
          <cell r="N109">
            <v>20000</v>
          </cell>
          <cell r="O109">
            <v>20000</v>
          </cell>
          <cell r="P109">
            <v>20000</v>
          </cell>
          <cell r="Q109">
            <v>20000</v>
          </cell>
          <cell r="R109">
            <v>20000</v>
          </cell>
          <cell r="S109">
            <v>20000</v>
          </cell>
          <cell r="T109">
            <v>20000</v>
          </cell>
          <cell r="U109">
            <v>20000</v>
          </cell>
          <cell r="V109">
            <v>20000</v>
          </cell>
          <cell r="W109">
            <v>0</v>
          </cell>
        </row>
        <row r="110">
          <cell r="A110">
            <v>110</v>
          </cell>
          <cell r="D110" t="str">
            <v>Accounts payable</v>
          </cell>
          <cell r="H110" t="str">
            <v>[USD 000s]</v>
          </cell>
          <cell r="I110" t="str">
            <v>[Feed]</v>
          </cell>
          <cell r="K110">
            <v>9709.1803540456622</v>
          </cell>
          <cell r="L110">
            <v>10547.334291510848</v>
          </cell>
          <cell r="M110">
            <v>10711.379414554087</v>
          </cell>
          <cell r="N110">
            <v>9152.4306046999991</v>
          </cell>
          <cell r="O110">
            <v>11007.696352776318</v>
          </cell>
          <cell r="P110">
            <v>11119.07718076518</v>
          </cell>
          <cell r="Q110">
            <v>9374.6181405971183</v>
          </cell>
          <cell r="R110">
            <v>11350.765923243558</v>
          </cell>
          <cell r="S110">
            <v>11473.082234641764</v>
          </cell>
          <cell r="T110">
            <v>9626.6332391914257</v>
          </cell>
          <cell r="U110">
            <v>11688.469429313292</v>
          </cell>
          <cell r="V110">
            <v>11178.034709025102</v>
          </cell>
          <cell r="W110">
            <v>9949.8306521285122</v>
          </cell>
        </row>
        <row r="111">
          <cell r="A111">
            <v>111</v>
          </cell>
          <cell r="D111" t="str">
            <v>Intercompany Debtors</v>
          </cell>
          <cell r="H111" t="str">
            <v>[USD 000s]</v>
          </cell>
          <cell r="I111" t="str">
            <v>[Feed]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A112">
            <v>112</v>
          </cell>
          <cell r="D112" t="str">
            <v>Taxes accrued</v>
          </cell>
          <cell r="H112" t="str">
            <v>[USD 000s]</v>
          </cell>
          <cell r="I112" t="str">
            <v>[Feed]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A113">
            <v>113</v>
          </cell>
          <cell r="D113" t="str">
            <v>Accumulated deferred income taxes</v>
          </cell>
          <cell r="H113" t="str">
            <v>[USD 000s]</v>
          </cell>
          <cell r="I113" t="str">
            <v>[Feed]</v>
          </cell>
          <cell r="K113">
            <v>44.785000000000004</v>
          </cell>
          <cell r="L113">
            <v>14.124500000000031</v>
          </cell>
          <cell r="M113">
            <v>99.870550000000051</v>
          </cell>
          <cell r="N113">
            <v>246.90314999999998</v>
          </cell>
          <cell r="O113">
            <v>427.92411999999973</v>
          </cell>
          <cell r="P113">
            <v>600.23612999999955</v>
          </cell>
          <cell r="Q113">
            <v>736.13173399999926</v>
          </cell>
          <cell r="R113">
            <v>824.45602199999905</v>
          </cell>
          <cell r="S113">
            <v>862.75201999999888</v>
          </cell>
          <cell r="T113">
            <v>852.65954799999906</v>
          </cell>
          <cell r="U113">
            <v>797.56297399999949</v>
          </cell>
          <cell r="V113">
            <v>707.30672999999979</v>
          </cell>
          <cell r="W113">
            <v>-44.784999999999968</v>
          </cell>
        </row>
        <row r="114">
          <cell r="A114">
            <v>114</v>
          </cell>
          <cell r="D114" t="str">
            <v>Obligations under capital leases</v>
          </cell>
          <cell r="H114" t="str">
            <v>[USD 000s]</v>
          </cell>
          <cell r="I114" t="str">
            <v>[Feed]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A115">
            <v>115</v>
          </cell>
          <cell r="D115" t="str">
            <v>Other</v>
          </cell>
          <cell r="H115" t="str">
            <v>[USD 000s]</v>
          </cell>
          <cell r="I115" t="str">
            <v>[Feed]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A116">
            <v>116</v>
          </cell>
          <cell r="D116" t="str">
            <v xml:space="preserve"> Total</v>
          </cell>
          <cell r="H116" t="str">
            <v>[USD 000s]</v>
          </cell>
          <cell r="I116" t="str">
            <v>[Calc]</v>
          </cell>
          <cell r="K116">
            <v>29753.96535404566</v>
          </cell>
          <cell r="L116">
            <v>30561.45879151085</v>
          </cell>
          <cell r="M116">
            <v>30811.249964554088</v>
          </cell>
          <cell r="N116">
            <v>29399.333754699997</v>
          </cell>
          <cell r="O116">
            <v>31435.620472776318</v>
          </cell>
          <cell r="P116">
            <v>31719.313310765181</v>
          </cell>
          <cell r="Q116">
            <v>30110.749874597117</v>
          </cell>
          <cell r="R116">
            <v>32175.221945243557</v>
          </cell>
          <cell r="S116">
            <v>32335.834254641763</v>
          </cell>
          <cell r="T116">
            <v>30479.292787191425</v>
          </cell>
          <cell r="U116">
            <v>32486.032403313293</v>
          </cell>
          <cell r="V116">
            <v>31885.341439025102</v>
          </cell>
          <cell r="W116">
            <v>9905.0456521285123</v>
          </cell>
        </row>
        <row r="117">
          <cell r="A117">
            <v>117</v>
          </cell>
        </row>
        <row r="118">
          <cell r="A118">
            <v>118</v>
          </cell>
          <cell r="D118" t="str">
            <v>Deferred Credits and Other Liabilities:</v>
          </cell>
        </row>
        <row r="119">
          <cell r="A119">
            <v>119</v>
          </cell>
          <cell r="D119" t="str">
            <v>Obligations under capital leases</v>
          </cell>
          <cell r="H119" t="str">
            <v>[USD 000s]</v>
          </cell>
          <cell r="I119" t="str">
            <v>[Feed]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A120">
            <v>120</v>
          </cell>
          <cell r="D120" t="str">
            <v>Decommissioning Liability</v>
          </cell>
          <cell r="H120" t="str">
            <v>[USD 000s]</v>
          </cell>
          <cell r="I120" t="str">
            <v>[Feed]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A121">
            <v>121</v>
          </cell>
          <cell r="D121" t="str">
            <v>Other</v>
          </cell>
          <cell r="H121" t="str">
            <v>[USD 000s]</v>
          </cell>
          <cell r="I121" t="str">
            <v>[Feed]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A122">
            <v>122</v>
          </cell>
          <cell r="D122" t="str">
            <v xml:space="preserve"> Total</v>
          </cell>
          <cell r="H122" t="str">
            <v>[USD 000s]</v>
          </cell>
          <cell r="I122" t="str">
            <v>[Calc]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A123">
            <v>123</v>
          </cell>
        </row>
        <row r="124">
          <cell r="A124">
            <v>124</v>
          </cell>
          <cell r="D124" t="str">
            <v xml:space="preserve">Long-term debt </v>
          </cell>
          <cell r="H124" t="str">
            <v>[USD 000s]</v>
          </cell>
          <cell r="I124" t="str">
            <v>[Calc]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A125">
            <v>125</v>
          </cell>
          <cell r="D125" t="str">
            <v>Long-term debt - Fuel Financing</v>
          </cell>
          <cell r="H125" t="str">
            <v>[USD 000s]</v>
          </cell>
          <cell r="I125" t="str">
            <v>[Calc]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  <cell r="D128" t="str">
            <v>Shareholders' Equity:</v>
          </cell>
        </row>
        <row r="129">
          <cell r="A129">
            <v>129</v>
          </cell>
          <cell r="D129" t="str">
            <v>Common Stock &amp; Additional Paid-In Capital</v>
          </cell>
          <cell r="H129" t="str">
            <v>[USD 000s]</v>
          </cell>
          <cell r="I129" t="str">
            <v>[Calc]</v>
          </cell>
          <cell r="K129">
            <v>30000</v>
          </cell>
          <cell r="L129">
            <v>30000</v>
          </cell>
          <cell r="M129">
            <v>30000</v>
          </cell>
          <cell r="N129">
            <v>30000</v>
          </cell>
          <cell r="O129">
            <v>30000</v>
          </cell>
          <cell r="P129">
            <v>30000</v>
          </cell>
          <cell r="Q129">
            <v>30000</v>
          </cell>
          <cell r="R129">
            <v>30000</v>
          </cell>
          <cell r="S129">
            <v>30000</v>
          </cell>
          <cell r="T129">
            <v>30000</v>
          </cell>
          <cell r="U129">
            <v>30000</v>
          </cell>
          <cell r="V129">
            <v>30000</v>
          </cell>
          <cell r="W129">
            <v>30000</v>
          </cell>
        </row>
        <row r="130">
          <cell r="A130">
            <v>130</v>
          </cell>
          <cell r="D130" t="str">
            <v>Preferred Equity</v>
          </cell>
          <cell r="H130" t="str">
            <v>[USD 000s]</v>
          </cell>
          <cell r="I130" t="str">
            <v>[Calc]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A131">
            <v>131</v>
          </cell>
          <cell r="D131" t="str">
            <v>Retained earnings</v>
          </cell>
          <cell r="H131" t="str">
            <v>[USD 000s]</v>
          </cell>
          <cell r="I131" t="str">
            <v>[Calc]</v>
          </cell>
          <cell r="K131">
            <v>25638.634932441317</v>
          </cell>
          <cell r="L131">
            <v>23526.247195252923</v>
          </cell>
          <cell r="M131">
            <v>42336.653570983523</v>
          </cell>
          <cell r="N131">
            <v>58495.995964270354</v>
          </cell>
          <cell r="O131">
            <v>50098.010452713876</v>
          </cell>
          <cell r="P131">
            <v>62360.905067274027</v>
          </cell>
          <cell r="Q131">
            <v>72715.043272744049</v>
          </cell>
          <cell r="R131">
            <v>59203.726602636118</v>
          </cell>
          <cell r="S131">
            <v>64030.38006458414</v>
          </cell>
          <cell r="T131">
            <v>65248.455464972554</v>
          </cell>
          <cell r="U131">
            <v>51530.664944087781</v>
          </cell>
          <cell r="V131">
            <v>25297.148398680529</v>
          </cell>
          <cell r="W131">
            <v>-16869.483389174729</v>
          </cell>
        </row>
        <row r="132">
          <cell r="A132">
            <v>132</v>
          </cell>
          <cell r="D132" t="str">
            <v>Total</v>
          </cell>
          <cell r="H132" t="str">
            <v>[USD 000s]</v>
          </cell>
          <cell r="I132" t="str">
            <v>[Calc]</v>
          </cell>
          <cell r="K132">
            <v>55638.634932441317</v>
          </cell>
          <cell r="L132">
            <v>53526.247195252923</v>
          </cell>
          <cell r="M132">
            <v>72336.65357098353</v>
          </cell>
          <cell r="N132">
            <v>88495.995964270347</v>
          </cell>
          <cell r="O132">
            <v>80098.010452713876</v>
          </cell>
          <cell r="P132">
            <v>92360.905067274027</v>
          </cell>
          <cell r="Q132">
            <v>102715.04327274405</v>
          </cell>
          <cell r="R132">
            <v>89203.726602636118</v>
          </cell>
          <cell r="S132">
            <v>94030.38006458414</v>
          </cell>
          <cell r="T132">
            <v>95248.455464972561</v>
          </cell>
          <cell r="U132">
            <v>81530.664944087781</v>
          </cell>
          <cell r="V132">
            <v>55297.148398680525</v>
          </cell>
          <cell r="W132">
            <v>13130.516610825271</v>
          </cell>
        </row>
        <row r="133">
          <cell r="A133">
            <v>133</v>
          </cell>
        </row>
        <row r="134">
          <cell r="A134">
            <v>134</v>
          </cell>
          <cell r="D134" t="str">
            <v xml:space="preserve">Commitments and Contingencies </v>
          </cell>
        </row>
        <row r="135">
          <cell r="A135">
            <v>135</v>
          </cell>
        </row>
        <row r="136">
          <cell r="A136">
            <v>136</v>
          </cell>
          <cell r="D136" t="str">
            <v xml:space="preserve"> TOTAL LIABILITIES</v>
          </cell>
          <cell r="H136" t="str">
            <v>[USD 000s]</v>
          </cell>
          <cell r="I136" t="str">
            <v>[Calc]</v>
          </cell>
          <cell r="K136">
            <v>85392.600286486981</v>
          </cell>
          <cell r="L136">
            <v>84087.705986763773</v>
          </cell>
          <cell r="M136">
            <v>103147.90353553763</v>
          </cell>
          <cell r="N136">
            <v>117895.32971897034</v>
          </cell>
          <cell r="O136">
            <v>111533.6309254902</v>
          </cell>
          <cell r="P136">
            <v>124080.21837803921</v>
          </cell>
          <cell r="Q136">
            <v>132825.79314734117</v>
          </cell>
          <cell r="R136">
            <v>121378.94854787967</v>
          </cell>
          <cell r="S136">
            <v>126366.2143192259</v>
          </cell>
          <cell r="T136">
            <v>125727.74825216399</v>
          </cell>
          <cell r="U136">
            <v>114016.69734740107</v>
          </cell>
          <cell r="V136">
            <v>87182.489837705623</v>
          </cell>
          <cell r="W136">
            <v>23035.562262953783</v>
          </cell>
        </row>
        <row r="137">
          <cell r="A137">
            <v>137</v>
          </cell>
          <cell r="F137" t="str">
            <v>CHECK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CASH FLOW STATEMENT</v>
          </cell>
        </row>
        <row r="142">
          <cell r="A142">
            <v>142</v>
          </cell>
        </row>
        <row r="143">
          <cell r="A143">
            <v>143</v>
          </cell>
          <cell r="D143" t="str">
            <v>Operating Activities:</v>
          </cell>
        </row>
        <row r="144">
          <cell r="A144">
            <v>144</v>
          </cell>
          <cell r="D144" t="str">
            <v xml:space="preserve">Consolidated net income </v>
          </cell>
          <cell r="H144" t="str">
            <v>[USD 000s]</v>
          </cell>
          <cell r="I144" t="str">
            <v>[Feed]</v>
          </cell>
          <cell r="K144">
            <v>17799.518676446154</v>
          </cell>
          <cell r="L144">
            <v>18428.184665771223</v>
          </cell>
          <cell r="M144">
            <v>16982.621107253613</v>
          </cell>
          <cell r="N144">
            <v>33695.59560346941</v>
          </cell>
          <cell r="O144">
            <v>8800.9724150494621</v>
          </cell>
          <cell r="P144">
            <v>9220.5469286709849</v>
          </cell>
          <cell r="Q144">
            <v>25907.284831514229</v>
          </cell>
          <cell r="R144">
            <v>1069.4317020479236</v>
          </cell>
          <cell r="S144">
            <v>-676.29825390849339</v>
          </cell>
          <cell r="T144">
            <v>23978.851500118973</v>
          </cell>
          <cell r="U144">
            <v>-918.44453586994916</v>
          </cell>
          <cell r="V144">
            <v>3827.8463024768716</v>
          </cell>
          <cell r="W144">
            <v>-15400.487898438363</v>
          </cell>
        </row>
        <row r="145">
          <cell r="A145">
            <v>145</v>
          </cell>
          <cell r="D145" t="str">
            <v>Noncash items included in net income:</v>
          </cell>
        </row>
        <row r="146">
          <cell r="A146">
            <v>146</v>
          </cell>
          <cell r="E146" t="str">
            <v>Depreciation &amp; amortization</v>
          </cell>
          <cell r="H146" t="str">
            <v>[USD 000s]</v>
          </cell>
          <cell r="I146" t="str">
            <v>[Feed]</v>
          </cell>
          <cell r="K146">
            <v>5043.57851351302</v>
          </cell>
          <cell r="L146">
            <v>11272.607019723206</v>
          </cell>
          <cell r="M146">
            <v>12465.460131226158</v>
          </cell>
          <cell r="N146">
            <v>15774.457096567256</v>
          </cell>
          <cell r="O146">
            <v>16130.123513480165</v>
          </cell>
          <cell r="P146">
            <v>17379.406227450978</v>
          </cell>
          <cell r="Q146">
            <v>19116.321945098036</v>
          </cell>
          <cell r="R146">
            <v>18383.64980370949</v>
          </cell>
          <cell r="S146">
            <v>18891.86831165729</v>
          </cell>
          <cell r="T146">
            <v>21042.450310590961</v>
          </cell>
          <cell r="U146">
            <v>22644.608564516675</v>
          </cell>
          <cell r="V146">
            <v>28698.672176346576</v>
          </cell>
          <cell r="W146">
            <v>46679.408794751856</v>
          </cell>
        </row>
        <row r="147">
          <cell r="A147">
            <v>147</v>
          </cell>
          <cell r="E147" t="str">
            <v>Decommissioning</v>
          </cell>
          <cell r="H147" t="str">
            <v>[USD 000s]</v>
          </cell>
          <cell r="I147" t="str">
            <v>[Calc]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A148">
            <v>148</v>
          </cell>
          <cell r="D148" t="str">
            <v xml:space="preserve">Deferred income taxes </v>
          </cell>
          <cell r="H148" t="str">
            <v>[USD 000s]</v>
          </cell>
          <cell r="I148" t="str">
            <v>[Calc]</v>
          </cell>
          <cell r="K148">
            <v>44.785000000000004</v>
          </cell>
          <cell r="L148">
            <v>-30.660499999999971</v>
          </cell>
          <cell r="M148">
            <v>85.746050000000025</v>
          </cell>
          <cell r="N148">
            <v>147.03259999999995</v>
          </cell>
          <cell r="O148">
            <v>181.02096999999975</v>
          </cell>
          <cell r="P148">
            <v>172.31200999999982</v>
          </cell>
          <cell r="Q148">
            <v>135.89560399999971</v>
          </cell>
          <cell r="R148">
            <v>88.324287999999797</v>
          </cell>
          <cell r="S148">
            <v>38.295997999999827</v>
          </cell>
          <cell r="T148">
            <v>-10.092471999999816</v>
          </cell>
          <cell r="U148">
            <v>-55.096573999999578</v>
          </cell>
          <cell r="V148">
            <v>-90.256243999999697</v>
          </cell>
          <cell r="W148">
            <v>-752.09172999999976</v>
          </cell>
        </row>
        <row r="149">
          <cell r="A149">
            <v>149</v>
          </cell>
          <cell r="D149" t="str">
            <v>Changes in working capital</v>
          </cell>
        </row>
        <row r="150">
          <cell r="A150">
            <v>150</v>
          </cell>
          <cell r="E150" t="str">
            <v>Customer Receivables</v>
          </cell>
          <cell r="H150" t="str">
            <v>[USD 000s]</v>
          </cell>
          <cell r="I150" t="str">
            <v>[Calc]</v>
          </cell>
          <cell r="K150">
            <v>-14705.368320000001</v>
          </cell>
          <cell r="L150">
            <v>1169.0439999999999</v>
          </cell>
          <cell r="M150">
            <v>41.909520000001066</v>
          </cell>
          <cell r="N150">
            <v>-1091.0727999999999</v>
          </cell>
          <cell r="O150">
            <v>1568.3320000000022</v>
          </cell>
          <cell r="P150">
            <v>-358.42647999999826</v>
          </cell>
          <cell r="Q150">
            <v>-854.16191999999864</v>
          </cell>
          <cell r="R150">
            <v>1530.0799999999981</v>
          </cell>
          <cell r="S150">
            <v>0</v>
          </cell>
          <cell r="T150">
            <v>-1918.6494752000144</v>
          </cell>
          <cell r="U150">
            <v>1258.2669472000034</v>
          </cell>
          <cell r="V150">
            <v>-835.00290800000221</v>
          </cell>
          <cell r="W150">
            <v>-2344.9812200000069</v>
          </cell>
        </row>
        <row r="151">
          <cell r="A151">
            <v>151</v>
          </cell>
          <cell r="E151" t="str">
            <v>Prepayments</v>
          </cell>
          <cell r="H151" t="str">
            <v>[USD 000s]</v>
          </cell>
          <cell r="I151" t="str">
            <v>[Calc]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A152">
            <v>152</v>
          </cell>
          <cell r="E152" t="str">
            <v>Inventory</v>
          </cell>
          <cell r="H152" t="str">
            <v>[USD 000s]</v>
          </cell>
          <cell r="I152" t="str">
            <v>[Calc]</v>
          </cell>
          <cell r="K152">
            <v>-8100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1012.5</v>
          </cell>
          <cell r="W152">
            <v>1012.5</v>
          </cell>
        </row>
        <row r="153">
          <cell r="A153">
            <v>153</v>
          </cell>
          <cell r="E153" t="str">
            <v>Accounts payable</v>
          </cell>
          <cell r="H153" t="str">
            <v>[USD 000s]</v>
          </cell>
          <cell r="I153" t="str">
            <v>[Calc]</v>
          </cell>
          <cell r="K153">
            <v>9709.1803540456622</v>
          </cell>
          <cell r="L153">
            <v>838.15393746518566</v>
          </cell>
          <cell r="M153">
            <v>164.04512304323907</v>
          </cell>
          <cell r="N153">
            <v>-1558.9488098540878</v>
          </cell>
          <cell r="O153">
            <v>1855.2657480763191</v>
          </cell>
          <cell r="P153">
            <v>111.38082798886171</v>
          </cell>
          <cell r="Q153">
            <v>-1744.4590401680616</v>
          </cell>
          <cell r="R153">
            <v>1976.1477826464397</v>
          </cell>
          <cell r="S153">
            <v>122.31631139820638</v>
          </cell>
          <cell r="T153">
            <v>-1846.4489954503388</v>
          </cell>
          <cell r="U153">
            <v>2061.8361901218668</v>
          </cell>
          <cell r="V153">
            <v>-510.43472028819087</v>
          </cell>
          <cell r="W153">
            <v>-1228.2040568965895</v>
          </cell>
        </row>
        <row r="154">
          <cell r="A154">
            <v>154</v>
          </cell>
          <cell r="E154" t="str">
            <v>Inter Company Creditors</v>
          </cell>
          <cell r="H154" t="str">
            <v>[USD 000s]</v>
          </cell>
          <cell r="I154" t="str">
            <v>[Calc]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A155">
            <v>155</v>
          </cell>
          <cell r="E155" t="str">
            <v>Inter Company Debtors</v>
          </cell>
          <cell r="H155" t="str">
            <v>[USD 000s]</v>
          </cell>
          <cell r="I155" t="str">
            <v>[Calc]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A156">
            <v>156</v>
          </cell>
          <cell r="D156" t="str">
            <v>Other working capital accounts</v>
          </cell>
        </row>
        <row r="157">
          <cell r="A157">
            <v>157</v>
          </cell>
          <cell r="E157" t="str">
            <v>Taxes accrued</v>
          </cell>
          <cell r="H157" t="str">
            <v>[USD 000s]</v>
          </cell>
          <cell r="I157" t="str">
            <v>[Calc]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A158">
            <v>158</v>
          </cell>
          <cell r="E158" t="str">
            <v>Other</v>
          </cell>
          <cell r="H158" t="str">
            <v>[USD 000s]</v>
          </cell>
          <cell r="I158" t="str">
            <v>[Calc]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A159">
            <v>159</v>
          </cell>
          <cell r="E159" t="str">
            <v>Obligations under Capital Leases</v>
          </cell>
          <cell r="H159" t="str">
            <v>[USD 000s]</v>
          </cell>
          <cell r="I159" t="str">
            <v>[Calc]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A160">
            <v>160</v>
          </cell>
        </row>
        <row r="161">
          <cell r="A161">
            <v>161</v>
          </cell>
          <cell r="D161" t="str">
            <v>Provision for estimated losses and reserves</v>
          </cell>
          <cell r="H161" t="str">
            <v>[USD 000s]</v>
          </cell>
          <cell r="I161" t="str">
            <v>[Input]</v>
          </cell>
        </row>
        <row r="162">
          <cell r="A162">
            <v>162</v>
          </cell>
          <cell r="D162" t="str">
            <v>Decommissioning trust contributions and realized change in trust assets</v>
          </cell>
          <cell r="H162" t="str">
            <v>[USD 000s]</v>
          </cell>
          <cell r="I162" t="str">
            <v>[Calc]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A163">
            <v>163</v>
          </cell>
          <cell r="D163" t="str">
            <v>Other</v>
          </cell>
          <cell r="H163" t="str">
            <v>[USD 000s]</v>
          </cell>
          <cell r="I163" t="str">
            <v>[Input]</v>
          </cell>
        </row>
        <row r="164">
          <cell r="A164">
            <v>164</v>
          </cell>
        </row>
        <row r="165">
          <cell r="A165">
            <v>165</v>
          </cell>
          <cell r="D165" t="str">
            <v>Net cash flow provided by operating activities</v>
          </cell>
          <cell r="H165" t="str">
            <v>[USD 000s]</v>
          </cell>
          <cell r="I165" t="str">
            <v>[Calc]</v>
          </cell>
          <cell r="K165">
            <v>9791.6942240048338</v>
          </cell>
          <cell r="L165">
            <v>31677.329122959614</v>
          </cell>
          <cell r="M165">
            <v>29739.781931523012</v>
          </cell>
          <cell r="N165">
            <v>46967.063690182578</v>
          </cell>
          <cell r="O165">
            <v>28535.714646605946</v>
          </cell>
          <cell r="P165">
            <v>26525.219514110828</v>
          </cell>
          <cell r="Q165">
            <v>42560.881420444202</v>
          </cell>
          <cell r="R165">
            <v>23047.633576403852</v>
          </cell>
          <cell r="S165">
            <v>18376.182367147001</v>
          </cell>
          <cell r="T165">
            <v>41246.110868059579</v>
          </cell>
          <cell r="U165">
            <v>24991.170591968596</v>
          </cell>
          <cell r="V165">
            <v>32103.324606535254</v>
          </cell>
          <cell r="W165">
            <v>27966.143889416897</v>
          </cell>
        </row>
        <row r="166">
          <cell r="A166">
            <v>166</v>
          </cell>
        </row>
        <row r="167">
          <cell r="A167">
            <v>167</v>
          </cell>
          <cell r="D167" t="str">
            <v>Investing Activities:</v>
          </cell>
        </row>
        <row r="168">
          <cell r="A168">
            <v>168</v>
          </cell>
          <cell r="D168" t="str">
            <v>Investment and Construction</v>
          </cell>
          <cell r="H168" t="str">
            <v>[USD 000s]</v>
          </cell>
          <cell r="I168" t="str">
            <v>[Calc]</v>
          </cell>
          <cell r="K168">
            <v>-6500</v>
          </cell>
          <cell r="L168">
            <v>-9000</v>
          </cell>
          <cell r="M168">
            <v>-10200</v>
          </cell>
          <cell r="N168">
            <v>-10200</v>
          </cell>
          <cell r="O168">
            <v>-9200</v>
          </cell>
          <cell r="P168">
            <v>-8200</v>
          </cell>
          <cell r="Q168">
            <v>-7200</v>
          </cell>
          <cell r="R168">
            <v>-6200</v>
          </cell>
          <cell r="S168">
            <v>-5200</v>
          </cell>
          <cell r="T168">
            <v>-4200</v>
          </cell>
          <cell r="U168">
            <v>-3200</v>
          </cell>
          <cell r="V168">
            <v>-1200</v>
          </cell>
          <cell r="W168">
            <v>-1200</v>
          </cell>
        </row>
        <row r="169">
          <cell r="A169">
            <v>169</v>
          </cell>
          <cell r="D169" t="str">
            <v xml:space="preserve">Maintenance capital expenditures </v>
          </cell>
          <cell r="H169" t="str">
            <v>[USD 000s]</v>
          </cell>
          <cell r="I169" t="str">
            <v>[Calc]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A170">
            <v>170</v>
          </cell>
          <cell r="D170" t="str">
            <v>Nuclear fuel purchases</v>
          </cell>
          <cell r="H170" t="str">
            <v>[USD 000s]</v>
          </cell>
          <cell r="I170" t="str">
            <v>[Calc]</v>
          </cell>
          <cell r="K170">
            <v>-40130.81048</v>
          </cell>
          <cell r="L170">
            <v>-2136.7567199999976</v>
          </cell>
          <cell r="M170">
            <v>-21367.567199999998</v>
          </cell>
          <cell r="N170">
            <v>-19230.81048</v>
          </cell>
          <cell r="O170">
            <v>-2136.7567200000049</v>
          </cell>
          <cell r="P170">
            <v>-21367.56719999999</v>
          </cell>
          <cell r="Q170">
            <v>-19807.734794399992</v>
          </cell>
          <cell r="R170">
            <v>-2266.8852042479994</v>
          </cell>
          <cell r="S170">
            <v>-18679.134083003519</v>
          </cell>
          <cell r="T170">
            <v>-14285.334768329019</v>
          </cell>
          <cell r="U170">
            <v>-8991.8246069537709</v>
          </cell>
          <cell r="V170">
            <v>-841.96175865113037</v>
          </cell>
          <cell r="W170">
            <v>0</v>
          </cell>
        </row>
        <row r="171">
          <cell r="A171">
            <v>171</v>
          </cell>
          <cell r="D171" t="str">
            <v>Investment in other nonregulated/nonutility properties</v>
          </cell>
          <cell r="H171" t="str">
            <v>[USD 000s]</v>
          </cell>
          <cell r="I171" t="str">
            <v>[Calc]</v>
          </cell>
          <cell r="K171">
            <v>-1000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A172">
            <v>172</v>
          </cell>
          <cell r="D172" t="str">
            <v>Other</v>
          </cell>
          <cell r="H172" t="str">
            <v>[USD 000s]</v>
          </cell>
          <cell r="I172" t="str">
            <v>[Calc]</v>
          </cell>
        </row>
        <row r="173">
          <cell r="A173">
            <v>173</v>
          </cell>
        </row>
        <row r="174">
          <cell r="A174">
            <v>174</v>
          </cell>
          <cell r="D174" t="str">
            <v>Net cash flow provided by (used in) investing activities</v>
          </cell>
          <cell r="H174" t="str">
            <v>[USD 000s]</v>
          </cell>
          <cell r="I174" t="str">
            <v>[Calc]</v>
          </cell>
          <cell r="K174">
            <v>-47630.81048</v>
          </cell>
          <cell r="L174">
            <v>-11136.756719999998</v>
          </cell>
          <cell r="M174">
            <v>-31567.567199999998</v>
          </cell>
          <cell r="N174">
            <v>-29430.81048</v>
          </cell>
          <cell r="O174">
            <v>-11336.756720000005</v>
          </cell>
          <cell r="P174">
            <v>-29567.56719999999</v>
          </cell>
          <cell r="Q174">
            <v>-27007.734794399992</v>
          </cell>
          <cell r="R174">
            <v>-8466.8852042479994</v>
          </cell>
          <cell r="S174">
            <v>-23879.134083003519</v>
          </cell>
          <cell r="T174">
            <v>-18485.334768329019</v>
          </cell>
          <cell r="U174">
            <v>-12191.824606953771</v>
          </cell>
          <cell r="V174">
            <v>-2041.9617586511304</v>
          </cell>
          <cell r="W174">
            <v>-1200</v>
          </cell>
        </row>
        <row r="175">
          <cell r="A175">
            <v>175</v>
          </cell>
        </row>
        <row r="176">
          <cell r="A176">
            <v>176</v>
          </cell>
          <cell r="D176" t="str">
            <v>Financing Activities:</v>
          </cell>
        </row>
        <row r="177">
          <cell r="A177">
            <v>177</v>
          </cell>
          <cell r="D177" t="str">
            <v>Proceeds from the issuance of:</v>
          </cell>
        </row>
        <row r="178">
          <cell r="A178">
            <v>178</v>
          </cell>
          <cell r="D178" t="str">
            <v>Long-term debt</v>
          </cell>
          <cell r="H178" t="str">
            <v>[USD 000s]</v>
          </cell>
          <cell r="I178" t="str">
            <v>[Feed]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A179">
            <v>179</v>
          </cell>
          <cell r="D179" t="str">
            <v>Long-term debt - Fuel Financing</v>
          </cell>
          <cell r="H179" t="str">
            <v>[USD 000s]</v>
          </cell>
          <cell r="I179" t="str">
            <v>[Feed]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</row>
        <row r="180">
          <cell r="A180">
            <v>180</v>
          </cell>
          <cell r="D180" t="str">
            <v>Preferred stock</v>
          </cell>
          <cell r="H180" t="str">
            <v>[USD 000s]</v>
          </cell>
          <cell r="I180" t="str">
            <v>[Feed]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A181">
            <v>181</v>
          </cell>
          <cell r="D181" t="str">
            <v>Common stock</v>
          </cell>
          <cell r="H181" t="str">
            <v>[USD 000s]</v>
          </cell>
          <cell r="I181" t="str">
            <v>[Feed]</v>
          </cell>
          <cell r="K181">
            <v>30000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A182">
            <v>182</v>
          </cell>
        </row>
        <row r="183">
          <cell r="A183">
            <v>183</v>
          </cell>
          <cell r="D183" t="str">
            <v xml:space="preserve">Retirement of long-term debt </v>
          </cell>
          <cell r="H183" t="str">
            <v>[USD 000s]</v>
          </cell>
          <cell r="I183" t="str">
            <v>[Feed]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A184">
            <v>184</v>
          </cell>
          <cell r="D184" t="str">
            <v>Retirement of long-term debt - Fuel Financing</v>
          </cell>
          <cell r="H184" t="str">
            <v>[USD 000s]</v>
          </cell>
          <cell r="I184" t="str">
            <v>[Feed]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A185">
            <v>185</v>
          </cell>
          <cell r="D185" t="str">
            <v>Redemption of preferred stock</v>
          </cell>
          <cell r="H185" t="str">
            <v>[USD 000s]</v>
          </cell>
          <cell r="I185" t="str">
            <v>[Feed]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A186">
            <v>186</v>
          </cell>
          <cell r="D186" t="str">
            <v>Repurchase of common stock</v>
          </cell>
          <cell r="H186" t="str">
            <v>[USD 000s]</v>
          </cell>
          <cell r="I186" t="str">
            <v>[Feed]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</row>
        <row r="187">
          <cell r="A187">
            <v>187</v>
          </cell>
          <cell r="D187" t="str">
            <v>Changes in short-term borrowings - net (Notes payable)</v>
          </cell>
          <cell r="H187" t="str">
            <v>[USD 000s]</v>
          </cell>
          <cell r="I187" t="str">
            <v>[Feed]</v>
          </cell>
          <cell r="K187">
            <v>20000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-20000</v>
          </cell>
        </row>
        <row r="188">
          <cell r="A188">
            <v>188</v>
          </cell>
          <cell r="D188" t="str">
            <v>Preferred stock dividends paid</v>
          </cell>
          <cell r="H188" t="str">
            <v>[USD 000s]</v>
          </cell>
          <cell r="I188" t="str">
            <v>[Feed]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A189">
            <v>189</v>
          </cell>
          <cell r="D189" t="str">
            <v>Common stock dividends paid</v>
          </cell>
          <cell r="H189" t="str">
            <v>[USD 000s]</v>
          </cell>
          <cell r="I189" t="str">
            <v>[Feed]</v>
          </cell>
          <cell r="K189">
            <v>7839.1162559951626</v>
          </cell>
          <cell r="L189">
            <v>-20540.572402959617</v>
          </cell>
          <cell r="M189">
            <v>1827.7852684769859</v>
          </cell>
          <cell r="N189">
            <v>-17536.253210182578</v>
          </cell>
          <cell r="O189">
            <v>-17198.957926605941</v>
          </cell>
          <cell r="P189">
            <v>3042.3476858891627</v>
          </cell>
          <cell r="Q189">
            <v>-15553.14662604421</v>
          </cell>
          <cell r="R189">
            <v>-14580.748372155853</v>
          </cell>
          <cell r="S189">
            <v>5502.9517158565177</v>
          </cell>
          <cell r="T189">
            <v>-22760.77609973056</v>
          </cell>
          <cell r="U189">
            <v>-12799.345985014825</v>
          </cell>
          <cell r="V189">
            <v>-30061.362847884124</v>
          </cell>
          <cell r="W189">
            <v>-26766.143889416897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  <cell r="D192" t="str">
            <v>Net cash flow provided by (used in) financing activities</v>
          </cell>
          <cell r="H192" t="str">
            <v>[USD 000s]</v>
          </cell>
          <cell r="I192" t="str">
            <v>[Calc]</v>
          </cell>
          <cell r="K192">
            <v>57839.116255995163</v>
          </cell>
          <cell r="L192">
            <v>-20540.572402959617</v>
          </cell>
          <cell r="M192">
            <v>1827.7852684769859</v>
          </cell>
          <cell r="N192">
            <v>-17536.253210182578</v>
          </cell>
          <cell r="O192">
            <v>-17198.957926605941</v>
          </cell>
          <cell r="P192">
            <v>3042.3476858891627</v>
          </cell>
          <cell r="Q192">
            <v>-15553.14662604421</v>
          </cell>
          <cell r="R192">
            <v>-14580.748372155853</v>
          </cell>
          <cell r="S192">
            <v>5502.9517158565177</v>
          </cell>
          <cell r="T192">
            <v>-22760.77609973056</v>
          </cell>
          <cell r="U192">
            <v>-12799.345985014825</v>
          </cell>
          <cell r="V192">
            <v>-30061.362847884124</v>
          </cell>
          <cell r="W192">
            <v>-46766.143889416897</v>
          </cell>
        </row>
        <row r="193">
          <cell r="A193">
            <v>193</v>
          </cell>
        </row>
        <row r="194">
          <cell r="A194">
            <v>194</v>
          </cell>
          <cell r="D194" t="str">
            <v>Effect of exchange rates on cash and cash equivalents</v>
          </cell>
          <cell r="H194" t="str">
            <v>[USD 000s]</v>
          </cell>
          <cell r="I194" t="str">
            <v>[Input]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</row>
        <row r="195">
          <cell r="A195">
            <v>195</v>
          </cell>
        </row>
        <row r="196">
          <cell r="A196">
            <v>196</v>
          </cell>
          <cell r="D196" t="str">
            <v>Net increase (decrease) in cash and cash equivalents</v>
          </cell>
          <cell r="H196" t="str">
            <v>[USD 000s]</v>
          </cell>
          <cell r="I196" t="str">
            <v>[Calc]</v>
          </cell>
          <cell r="K196">
            <v>19999.999999999996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-20000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  <cell r="B199" t="str">
            <v>2. VALUATION SECTION</v>
          </cell>
        </row>
        <row r="200">
          <cell r="A200">
            <v>200</v>
          </cell>
        </row>
        <row r="201">
          <cell r="A201">
            <v>201</v>
          </cell>
          <cell r="C201" t="str">
            <v>DETERMINATION OF WACC</v>
          </cell>
        </row>
        <row r="202">
          <cell r="A202">
            <v>202</v>
          </cell>
        </row>
        <row r="203">
          <cell r="A203">
            <v>203</v>
          </cell>
          <cell r="D203" t="str">
            <v>Risk Free Rate (Real)</v>
          </cell>
          <cell r="H203" t="str">
            <v>[%]</v>
          </cell>
          <cell r="I203" t="str">
            <v>[Feed]</v>
          </cell>
          <cell r="K203">
            <v>0.04</v>
          </cell>
          <cell r="L203">
            <v>0.04</v>
          </cell>
          <cell r="M203">
            <v>0.04</v>
          </cell>
          <cell r="N203">
            <v>0.04</v>
          </cell>
          <cell r="O203">
            <v>0.04</v>
          </cell>
          <cell r="P203">
            <v>0.04</v>
          </cell>
          <cell r="Q203">
            <v>0.04</v>
          </cell>
          <cell r="R203">
            <v>0.04</v>
          </cell>
          <cell r="S203">
            <v>0.04</v>
          </cell>
          <cell r="T203">
            <v>0.04</v>
          </cell>
          <cell r="U203">
            <v>0.04</v>
          </cell>
          <cell r="V203">
            <v>0.04</v>
          </cell>
          <cell r="W203">
            <v>0.04</v>
          </cell>
        </row>
        <row r="204">
          <cell r="A204">
            <v>204</v>
          </cell>
          <cell r="D204" t="str">
            <v>Risk Free Rate (Nominal)</v>
          </cell>
          <cell r="H204" t="str">
            <v>[%]</v>
          </cell>
          <cell r="I204" t="str">
            <v>[Feed]</v>
          </cell>
          <cell r="K204">
            <v>0.06</v>
          </cell>
          <cell r="L204">
            <v>0.06</v>
          </cell>
          <cell r="M204">
            <v>0.06</v>
          </cell>
          <cell r="N204">
            <v>0.06</v>
          </cell>
          <cell r="O204">
            <v>0.06</v>
          </cell>
          <cell r="P204">
            <v>0.06</v>
          </cell>
          <cell r="Q204">
            <v>0.06</v>
          </cell>
          <cell r="R204">
            <v>0.06</v>
          </cell>
          <cell r="S204">
            <v>0.06</v>
          </cell>
          <cell r="T204">
            <v>0.06</v>
          </cell>
          <cell r="U204">
            <v>0.06</v>
          </cell>
          <cell r="V204">
            <v>0.06</v>
          </cell>
          <cell r="W204">
            <v>0.06</v>
          </cell>
        </row>
        <row r="205">
          <cell r="A205">
            <v>205</v>
          </cell>
          <cell r="E205" t="str">
            <v>Implied Inflation</v>
          </cell>
          <cell r="H205" t="str">
            <v>[%]</v>
          </cell>
          <cell r="I205" t="str">
            <v>[Calc]</v>
          </cell>
          <cell r="K205">
            <v>1.9230769230769162E-2</v>
          </cell>
          <cell r="L205">
            <v>1.9230769230769162E-2</v>
          </cell>
          <cell r="M205">
            <v>1.9230769230769162E-2</v>
          </cell>
          <cell r="N205">
            <v>1.9230769230769162E-2</v>
          </cell>
          <cell r="O205">
            <v>1.9230769230769162E-2</v>
          </cell>
          <cell r="P205">
            <v>1.9230769230769162E-2</v>
          </cell>
          <cell r="Q205">
            <v>1.9230769230769162E-2</v>
          </cell>
          <cell r="R205">
            <v>1.9230769230769162E-2</v>
          </cell>
          <cell r="S205">
            <v>1.9230769230769162E-2</v>
          </cell>
          <cell r="T205">
            <v>1.9230769230769162E-2</v>
          </cell>
          <cell r="U205">
            <v>1.9230769230769162E-2</v>
          </cell>
          <cell r="V205">
            <v>1.9230769230769162E-2</v>
          </cell>
          <cell r="W205">
            <v>1.9230769230769162E-2</v>
          </cell>
        </row>
        <row r="206">
          <cell r="A206">
            <v>206</v>
          </cell>
        </row>
        <row r="207">
          <cell r="A207">
            <v>207</v>
          </cell>
          <cell r="D207" t="str">
            <v>Market Risk Premium</v>
          </cell>
          <cell r="H207" t="str">
            <v>[%]</v>
          </cell>
          <cell r="I207" t="str">
            <v>[Feed]</v>
          </cell>
          <cell r="K207">
            <v>6.5000000000000002E-2</v>
          </cell>
          <cell r="L207">
            <v>6.5000000000000002E-2</v>
          </cell>
          <cell r="M207">
            <v>6.5000000000000002E-2</v>
          </cell>
          <cell r="N207">
            <v>6.5000000000000002E-2</v>
          </cell>
          <cell r="O207">
            <v>6.5000000000000002E-2</v>
          </cell>
          <cell r="P207">
            <v>6.5000000000000002E-2</v>
          </cell>
          <cell r="Q207">
            <v>6.5000000000000002E-2</v>
          </cell>
          <cell r="R207">
            <v>6.5000000000000002E-2</v>
          </cell>
          <cell r="S207">
            <v>6.5000000000000002E-2</v>
          </cell>
          <cell r="T207">
            <v>6.5000000000000002E-2</v>
          </cell>
          <cell r="U207">
            <v>6.5000000000000002E-2</v>
          </cell>
          <cell r="V207">
            <v>6.5000000000000002E-2</v>
          </cell>
          <cell r="W207">
            <v>6.5000000000000002E-2</v>
          </cell>
        </row>
        <row r="208">
          <cell r="A208">
            <v>208</v>
          </cell>
          <cell r="D208" t="str">
            <v>Unlevered Beta</v>
          </cell>
          <cell r="H208" t="str">
            <v>[Factor]</v>
          </cell>
          <cell r="I208" t="str">
            <v>[Feed]</v>
          </cell>
          <cell r="K208">
            <v>0.49</v>
          </cell>
          <cell r="L208">
            <v>0.49</v>
          </cell>
          <cell r="M208">
            <v>0.49</v>
          </cell>
          <cell r="N208">
            <v>0.49</v>
          </cell>
          <cell r="O208">
            <v>0.49</v>
          </cell>
          <cell r="P208">
            <v>0.49</v>
          </cell>
          <cell r="Q208">
            <v>0.49</v>
          </cell>
          <cell r="R208">
            <v>0.49</v>
          </cell>
          <cell r="S208">
            <v>0.49</v>
          </cell>
          <cell r="T208">
            <v>0.85</v>
          </cell>
          <cell r="U208">
            <v>0.85</v>
          </cell>
          <cell r="V208">
            <v>0.85</v>
          </cell>
          <cell r="W208">
            <v>0.85</v>
          </cell>
        </row>
        <row r="209">
          <cell r="A209">
            <v>209</v>
          </cell>
          <cell r="D209" t="str">
            <v>Marginal Tax Rate</v>
          </cell>
          <cell r="H209" t="str">
            <v>[%]</v>
          </cell>
          <cell r="I209" t="str">
            <v>[Feed]</v>
          </cell>
          <cell r="K209">
            <v>0.41339999999999999</v>
          </cell>
          <cell r="L209">
            <v>0.41339999999999999</v>
          </cell>
          <cell r="M209">
            <v>0.41339999999999999</v>
          </cell>
          <cell r="N209">
            <v>0.41339999999999999</v>
          </cell>
          <cell r="O209">
            <v>0.41339999999999999</v>
          </cell>
          <cell r="P209">
            <v>0.41339999999999999</v>
          </cell>
          <cell r="Q209">
            <v>0.41339999999999999</v>
          </cell>
          <cell r="R209">
            <v>0.41339999999999999</v>
          </cell>
          <cell r="S209">
            <v>0.41339999999999999</v>
          </cell>
          <cell r="T209">
            <v>0.41339999999999999</v>
          </cell>
          <cell r="U209">
            <v>0.41339999999999999</v>
          </cell>
          <cell r="V209">
            <v>0.41339999999999999</v>
          </cell>
          <cell r="W209">
            <v>0.41339999999999999</v>
          </cell>
        </row>
        <row r="210">
          <cell r="A210">
            <v>210</v>
          </cell>
          <cell r="D210" t="str">
            <v>Market Value of D / E</v>
          </cell>
          <cell r="H210" t="str">
            <v>[%]</v>
          </cell>
          <cell r="I210" t="str">
            <v>[Feed]</v>
          </cell>
          <cell r="K210">
            <v>0.25</v>
          </cell>
          <cell r="L210">
            <v>0.25</v>
          </cell>
          <cell r="M210">
            <v>0.25</v>
          </cell>
          <cell r="N210">
            <v>0.25</v>
          </cell>
          <cell r="O210">
            <v>0.25</v>
          </cell>
          <cell r="P210">
            <v>0.25</v>
          </cell>
          <cell r="Q210">
            <v>0.25</v>
          </cell>
          <cell r="R210">
            <v>0.25</v>
          </cell>
          <cell r="S210">
            <v>0.25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1">
          <cell r="A211">
            <v>211</v>
          </cell>
        </row>
        <row r="212">
          <cell r="A212">
            <v>212</v>
          </cell>
          <cell r="D212" t="str">
            <v>Relevered Beta</v>
          </cell>
          <cell r="H212" t="str">
            <v>[Factor]</v>
          </cell>
          <cell r="I212" t="str">
            <v>[Calc]</v>
          </cell>
          <cell r="K212">
            <v>0.56185849999999993</v>
          </cell>
          <cell r="L212">
            <v>0.56185849999999993</v>
          </cell>
          <cell r="M212">
            <v>0.56185849999999993</v>
          </cell>
          <cell r="N212">
            <v>0.56185849999999993</v>
          </cell>
          <cell r="O212">
            <v>0.56185849999999993</v>
          </cell>
          <cell r="P212">
            <v>0.56185849999999993</v>
          </cell>
          <cell r="Q212">
            <v>0.56185849999999993</v>
          </cell>
          <cell r="R212">
            <v>0.56185849999999993</v>
          </cell>
          <cell r="S212">
            <v>0.56185849999999993</v>
          </cell>
          <cell r="T212">
            <v>0.85</v>
          </cell>
          <cell r="U212">
            <v>0.85</v>
          </cell>
          <cell r="V212">
            <v>0.85</v>
          </cell>
          <cell r="W212">
            <v>0.85</v>
          </cell>
        </row>
        <row r="213">
          <cell r="A213">
            <v>213</v>
          </cell>
          <cell r="D213" t="str">
            <v>Cost of Equity</v>
          </cell>
          <cell r="H213" t="str">
            <v>[%]</v>
          </cell>
          <cell r="I213" t="str">
            <v>[Calc]</v>
          </cell>
          <cell r="K213">
            <v>9.6520802500000002E-2</v>
          </cell>
          <cell r="L213">
            <v>9.6520802500000002E-2</v>
          </cell>
          <cell r="M213">
            <v>9.6520802500000002E-2</v>
          </cell>
          <cell r="N213">
            <v>9.6520802500000002E-2</v>
          </cell>
          <cell r="O213">
            <v>9.6520802500000002E-2</v>
          </cell>
          <cell r="P213">
            <v>9.6520802500000002E-2</v>
          </cell>
          <cell r="Q213">
            <v>9.6520802500000002E-2</v>
          </cell>
          <cell r="R213">
            <v>9.6520802500000002E-2</v>
          </cell>
          <cell r="S213">
            <v>9.6520802500000002E-2</v>
          </cell>
          <cell r="T213">
            <v>0.11524999999999999</v>
          </cell>
          <cell r="U213">
            <v>0.11524999999999999</v>
          </cell>
          <cell r="V213">
            <v>0.11524999999999999</v>
          </cell>
          <cell r="W213">
            <v>0.11524999999999999</v>
          </cell>
        </row>
        <row r="214">
          <cell r="A214">
            <v>214</v>
          </cell>
        </row>
        <row r="215">
          <cell r="A215">
            <v>215</v>
          </cell>
          <cell r="D215" t="str">
            <v>Debt to Total Capitalization</v>
          </cell>
          <cell r="H215" t="str">
            <v>[%]</v>
          </cell>
          <cell r="I215" t="str">
            <v>[Calc]</v>
          </cell>
          <cell r="K215">
            <v>0.2</v>
          </cell>
          <cell r="L215">
            <v>0.2</v>
          </cell>
          <cell r="M215">
            <v>0.2</v>
          </cell>
          <cell r="N215">
            <v>0.2</v>
          </cell>
          <cell r="O215">
            <v>0.2</v>
          </cell>
          <cell r="P215">
            <v>0.2</v>
          </cell>
          <cell r="Q215">
            <v>0.2</v>
          </cell>
          <cell r="R215">
            <v>0.2</v>
          </cell>
          <cell r="S215">
            <v>0.2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A216">
            <v>216</v>
          </cell>
          <cell r="D216" t="str">
            <v>Equity to Total Capitalization</v>
          </cell>
          <cell r="H216" t="str">
            <v>[%]</v>
          </cell>
          <cell r="I216" t="str">
            <v>[Calc]</v>
          </cell>
          <cell r="K216">
            <v>0.8</v>
          </cell>
          <cell r="L216">
            <v>0.8</v>
          </cell>
          <cell r="M216">
            <v>0.8</v>
          </cell>
          <cell r="N216">
            <v>0.8</v>
          </cell>
          <cell r="O216">
            <v>0.8</v>
          </cell>
          <cell r="P216">
            <v>0.8</v>
          </cell>
          <cell r="Q216">
            <v>0.8</v>
          </cell>
          <cell r="R216">
            <v>0.8</v>
          </cell>
          <cell r="S216">
            <v>0.8</v>
          </cell>
          <cell r="T216">
            <v>1</v>
          </cell>
          <cell r="U216">
            <v>1</v>
          </cell>
          <cell r="V216">
            <v>1</v>
          </cell>
          <cell r="W216">
            <v>1</v>
          </cell>
        </row>
        <row r="217">
          <cell r="A217">
            <v>217</v>
          </cell>
          <cell r="D217" t="str">
            <v>Cost of Debt - Recoursed</v>
          </cell>
          <cell r="H217" t="str">
            <v>[%]</v>
          </cell>
          <cell r="I217" t="str">
            <v>[Feed]</v>
          </cell>
          <cell r="K217">
            <v>7.5999999999999998E-2</v>
          </cell>
          <cell r="L217">
            <v>7.5999999999999998E-2</v>
          </cell>
          <cell r="M217">
            <v>7.5999999999999998E-2</v>
          </cell>
          <cell r="N217">
            <v>7.5999999999999998E-2</v>
          </cell>
          <cell r="O217">
            <v>7.5999999999999998E-2</v>
          </cell>
          <cell r="P217">
            <v>7.5999999999999998E-2</v>
          </cell>
          <cell r="Q217">
            <v>7.5999999999999998E-2</v>
          </cell>
          <cell r="R217">
            <v>7.5999999999999998E-2</v>
          </cell>
          <cell r="S217">
            <v>7.5999999999999998E-2</v>
          </cell>
          <cell r="T217">
            <v>7.5999999999999998E-2</v>
          </cell>
          <cell r="U217">
            <v>7.5999999999999998E-2</v>
          </cell>
          <cell r="V217">
            <v>7.5999999999999998E-2</v>
          </cell>
          <cell r="W217">
            <v>7.5999999999999998E-2</v>
          </cell>
        </row>
        <row r="218">
          <cell r="A218">
            <v>218</v>
          </cell>
        </row>
        <row r="219">
          <cell r="A219">
            <v>219</v>
          </cell>
          <cell r="D219" t="str">
            <v>Weighted Average Cost of Capital</v>
          </cell>
          <cell r="H219" t="str">
            <v>[%]</v>
          </cell>
          <cell r="I219" t="str">
            <v>[Calc]</v>
          </cell>
          <cell r="K219">
            <v>8.6132962000000007E-2</v>
          </cell>
          <cell r="L219">
            <v>8.6132962000000007E-2</v>
          </cell>
          <cell r="M219">
            <v>8.6132962000000007E-2</v>
          </cell>
          <cell r="N219">
            <v>8.6132962000000007E-2</v>
          </cell>
          <cell r="O219">
            <v>8.6132962000000007E-2</v>
          </cell>
          <cell r="P219">
            <v>8.6132962000000007E-2</v>
          </cell>
          <cell r="Q219">
            <v>8.6132962000000007E-2</v>
          </cell>
          <cell r="R219">
            <v>8.6132962000000007E-2</v>
          </cell>
          <cell r="S219">
            <v>8.6132962000000007E-2</v>
          </cell>
          <cell r="T219">
            <v>0.11524999999999999</v>
          </cell>
          <cell r="U219">
            <v>0.11524999999999999</v>
          </cell>
          <cell r="V219">
            <v>0.11524999999999999</v>
          </cell>
          <cell r="W219">
            <v>0.11524999999999999</v>
          </cell>
        </row>
        <row r="220">
          <cell r="A220">
            <v>220</v>
          </cell>
        </row>
        <row r="221">
          <cell r="A221">
            <v>221</v>
          </cell>
          <cell r="D221" t="str">
            <v>Unlevered Ke</v>
          </cell>
          <cell r="H221" t="str">
            <v>[%]</v>
          </cell>
          <cell r="I221" t="str">
            <v>[Calc]</v>
          </cell>
          <cell r="K221">
            <v>9.1850000000000001E-2</v>
          </cell>
          <cell r="L221">
            <v>9.1850000000000001E-2</v>
          </cell>
          <cell r="M221">
            <v>9.1850000000000001E-2</v>
          </cell>
          <cell r="N221">
            <v>9.1850000000000001E-2</v>
          </cell>
          <cell r="O221">
            <v>9.1850000000000001E-2</v>
          </cell>
          <cell r="P221">
            <v>9.1850000000000001E-2</v>
          </cell>
          <cell r="Q221">
            <v>9.1850000000000001E-2</v>
          </cell>
          <cell r="R221">
            <v>9.1850000000000001E-2</v>
          </cell>
          <cell r="S221">
            <v>9.1850000000000001E-2</v>
          </cell>
          <cell r="T221">
            <v>0.11524999999999999</v>
          </cell>
          <cell r="U221">
            <v>0.11524999999999999</v>
          </cell>
          <cell r="V221">
            <v>0.11524999999999999</v>
          </cell>
          <cell r="W221">
            <v>0.11524999999999999</v>
          </cell>
        </row>
        <row r="222">
          <cell r="A222">
            <v>222</v>
          </cell>
        </row>
        <row r="223">
          <cell r="A223">
            <v>223</v>
          </cell>
          <cell r="C223" t="str">
            <v>MARKET VALUATION OF DEBT</v>
          </cell>
        </row>
        <row r="224">
          <cell r="A224">
            <v>224</v>
          </cell>
        </row>
        <row r="225">
          <cell r="A225">
            <v>225</v>
          </cell>
          <cell r="D225" t="str">
            <v xml:space="preserve">Debt Amortization Schedule in 10K </v>
          </cell>
          <cell r="H225" t="str">
            <v>[USD 000s]</v>
          </cell>
          <cell r="I225" t="str">
            <v>[Calc]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</row>
        <row r="226">
          <cell r="A226">
            <v>226</v>
          </cell>
          <cell r="D226" t="str">
            <v xml:space="preserve">Interest Payments in 10K </v>
          </cell>
          <cell r="H226" t="str">
            <v>[USD 000s]</v>
          </cell>
          <cell r="I226" t="str">
            <v>[Calc]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A227">
            <v>227</v>
          </cell>
          <cell r="D227" t="str">
            <v xml:space="preserve">Total Debt related payments in 10 K </v>
          </cell>
          <cell r="H227" t="str">
            <v>[USD 000s]</v>
          </cell>
          <cell r="I227" t="str">
            <v>[Calc]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8">
          <cell r="A228">
            <v>228</v>
          </cell>
        </row>
        <row r="229">
          <cell r="A229">
            <v>229</v>
          </cell>
          <cell r="D229" t="str">
            <v>After-Tax Interest Payments</v>
          </cell>
          <cell r="H229" t="str">
            <v>[USD 000s]</v>
          </cell>
          <cell r="I229" t="str">
            <v>[Calc]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A230">
            <v>230</v>
          </cell>
          <cell r="D230" t="str">
            <v>After-Tax Debt Payments</v>
          </cell>
          <cell r="H230" t="str">
            <v>[USD 000s]</v>
          </cell>
          <cell r="I230" t="str">
            <v>[Calc]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A231">
            <v>231</v>
          </cell>
        </row>
        <row r="232">
          <cell r="A232">
            <v>232</v>
          </cell>
          <cell r="D232" t="str">
            <v>Cost of Debt - Assumed in 10K</v>
          </cell>
          <cell r="H232" t="str">
            <v>[%]</v>
          </cell>
          <cell r="I232" t="str">
            <v>[Calc]</v>
          </cell>
          <cell r="K232" t="e">
            <v>#NUM!</v>
          </cell>
        </row>
        <row r="233">
          <cell r="A233">
            <v>233</v>
          </cell>
          <cell r="D233" t="str">
            <v xml:space="preserve">Cost of Debt - Non-Recoursed Financing </v>
          </cell>
          <cell r="H233" t="str">
            <v>[%]</v>
          </cell>
          <cell r="I233" t="str">
            <v>[Feed]</v>
          </cell>
          <cell r="K233">
            <v>0.11843585</v>
          </cell>
        </row>
        <row r="234">
          <cell r="A234">
            <v>234</v>
          </cell>
          <cell r="D234" t="str">
            <v>Cost of Debt - Non-Recoursed Financing - After-Tax</v>
          </cell>
          <cell r="H234" t="str">
            <v>[%]</v>
          </cell>
          <cell r="I234" t="str">
            <v>[Calc]</v>
          </cell>
          <cell r="K234">
            <v>6.9474469609999992E-2</v>
          </cell>
        </row>
        <row r="235">
          <cell r="A235">
            <v>235</v>
          </cell>
        </row>
        <row r="236">
          <cell r="A236">
            <v>236</v>
          </cell>
          <cell r="D236" t="str">
            <v>Debt Amortization Schedule in 10K - Fuel Financing</v>
          </cell>
          <cell r="H236" t="str">
            <v>[USD 000s]</v>
          </cell>
          <cell r="I236" t="str">
            <v>[Calc]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A237">
            <v>237</v>
          </cell>
          <cell r="D237" t="str">
            <v>Interest Payments in 10K - Fuel Financing</v>
          </cell>
          <cell r="H237" t="str">
            <v>[USD 000s]</v>
          </cell>
          <cell r="I237" t="str">
            <v>[Calc]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A238">
            <v>238</v>
          </cell>
          <cell r="D238" t="str">
            <v>Total Debt  related payments in 10 K - Fuel Financing</v>
          </cell>
          <cell r="H238" t="str">
            <v>[USD 000s]</v>
          </cell>
          <cell r="I238" t="str">
            <v>[Calc]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A239">
            <v>239</v>
          </cell>
        </row>
        <row r="240">
          <cell r="A240">
            <v>240</v>
          </cell>
          <cell r="D240" t="str">
            <v>After-Tax Interest Payments - Fuel</v>
          </cell>
          <cell r="H240" t="str">
            <v>[USD 000s]</v>
          </cell>
          <cell r="I240" t="str">
            <v>[Calc]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1">
          <cell r="A241">
            <v>241</v>
          </cell>
          <cell r="D241" t="str">
            <v>After-Tax Debt Payments - Fuel</v>
          </cell>
          <cell r="H241" t="str">
            <v>[USD 000s]</v>
          </cell>
          <cell r="I241" t="str">
            <v>[Calc]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A242">
            <v>242</v>
          </cell>
        </row>
        <row r="243">
          <cell r="A243">
            <v>243</v>
          </cell>
          <cell r="D243" t="str">
            <v>Cost of Debt - Assumed in 10K - Fuel Financing</v>
          </cell>
          <cell r="H243" t="str">
            <v>[%]</v>
          </cell>
          <cell r="I243" t="str">
            <v>[Calc]</v>
          </cell>
          <cell r="K243" t="e">
            <v>#NUM!</v>
          </cell>
        </row>
        <row r="244">
          <cell r="A244">
            <v>244</v>
          </cell>
          <cell r="D244" t="str">
            <v>Cost of Debt - Non-Recoursed Financing - Fuel Financing</v>
          </cell>
          <cell r="H244" t="str">
            <v>[%]</v>
          </cell>
          <cell r="I244" t="str">
            <v>[Feed]</v>
          </cell>
          <cell r="K244">
            <v>0.09</v>
          </cell>
        </row>
        <row r="245">
          <cell r="A245">
            <v>245</v>
          </cell>
          <cell r="D245" t="str">
            <v>Cost of Debt - Non-Recoursed Financing - Fuel - After-Tax</v>
          </cell>
          <cell r="H245" t="str">
            <v>[%]</v>
          </cell>
          <cell r="I245" t="str">
            <v>[Calc]</v>
          </cell>
          <cell r="K245">
            <v>5.2794000000000001E-2</v>
          </cell>
        </row>
        <row r="246">
          <cell r="A246">
            <v>246</v>
          </cell>
        </row>
        <row r="247">
          <cell r="A247">
            <v>247</v>
          </cell>
          <cell r="D247" t="str">
            <v>Cost of Debt - Recoursed Financing</v>
          </cell>
          <cell r="H247" t="str">
            <v>[%]</v>
          </cell>
          <cell r="I247" t="str">
            <v>[Feed]</v>
          </cell>
          <cell r="K247">
            <v>7.5999999999999998E-2</v>
          </cell>
        </row>
        <row r="248">
          <cell r="A248">
            <v>248</v>
          </cell>
          <cell r="D248" t="str">
            <v>Cost of Debt - Recoursed Financing - After-Tax</v>
          </cell>
          <cell r="H248" t="str">
            <v>[%]</v>
          </cell>
          <cell r="I248" t="str">
            <v>[Calc]</v>
          </cell>
          <cell r="K248">
            <v>4.4581599999999999E-2</v>
          </cell>
        </row>
        <row r="249">
          <cell r="A249">
            <v>249</v>
          </cell>
        </row>
        <row r="250">
          <cell r="A250">
            <v>250</v>
          </cell>
          <cell r="D250" t="str">
            <v>Timing</v>
          </cell>
          <cell r="H250" t="str">
            <v>[#]</v>
          </cell>
          <cell r="I250" t="str">
            <v>[Calc]</v>
          </cell>
          <cell r="K250">
            <v>0</v>
          </cell>
          <cell r="L250">
            <v>1</v>
          </cell>
          <cell r="M250">
            <v>2</v>
          </cell>
          <cell r="N250">
            <v>3</v>
          </cell>
          <cell r="O250">
            <v>4</v>
          </cell>
          <cell r="P250">
            <v>5</v>
          </cell>
          <cell r="Q250">
            <v>6</v>
          </cell>
          <cell r="R250">
            <v>7</v>
          </cell>
          <cell r="S250">
            <v>8</v>
          </cell>
          <cell r="T250">
            <v>9</v>
          </cell>
          <cell r="U250">
            <v>10</v>
          </cell>
          <cell r="V250">
            <v>11</v>
          </cell>
          <cell r="W250">
            <v>12</v>
          </cell>
        </row>
        <row r="251">
          <cell r="A251">
            <v>251</v>
          </cell>
          <cell r="D251" t="str">
            <v>Discount Factor</v>
          </cell>
          <cell r="H251" t="str">
            <v>[Factor]</v>
          </cell>
          <cell r="I251" t="str">
            <v>[Calc]</v>
          </cell>
          <cell r="K251">
            <v>1</v>
          </cell>
          <cell r="L251">
            <v>0.95732109391932629</v>
          </cell>
          <cell r="M251">
            <v>0.91646367686289543</v>
          </cell>
          <cell r="N251">
            <v>0.87735000967171506</v>
          </cell>
          <cell r="O251">
            <v>0.83990567100905755</v>
          </cell>
          <cell r="P251">
            <v>0.80405941575943674</v>
          </cell>
          <cell r="Q251">
            <v>0.76974303947095823</v>
          </cell>
          <cell r="R251">
            <v>0.73689124858312494</v>
          </cell>
          <cell r="S251">
            <v>0.70544153619317529</v>
          </cell>
          <cell r="T251">
            <v>0.67533406312458044</v>
          </cell>
          <cell r="U251">
            <v>0.64651154407140676</v>
          </cell>
          <cell r="V251">
            <v>0.61891913860191183</v>
          </cell>
          <cell r="W251">
            <v>0.59250434681398922</v>
          </cell>
        </row>
        <row r="252">
          <cell r="A252">
            <v>252</v>
          </cell>
          <cell r="D252" t="str">
            <v>Discounted Total Debt Payments</v>
          </cell>
          <cell r="H252" t="str">
            <v>[USD 000s]</v>
          </cell>
          <cell r="I252" t="str">
            <v>[Calc]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A253">
            <v>253</v>
          </cell>
          <cell r="D253" t="str">
            <v>Sum of Discounted Total Debt Payments</v>
          </cell>
          <cell r="H253" t="str">
            <v>[USD 000s]</v>
          </cell>
          <cell r="I253" t="str">
            <v>[Calc]</v>
          </cell>
          <cell r="K253">
            <v>0</v>
          </cell>
        </row>
        <row r="254">
          <cell r="A254">
            <v>254</v>
          </cell>
        </row>
        <row r="255">
          <cell r="A255">
            <v>255</v>
          </cell>
          <cell r="D255" t="str">
            <v xml:space="preserve">Discount Factor - Market Value of Debt </v>
          </cell>
          <cell r="H255" t="str">
            <v>[Factor]</v>
          </cell>
          <cell r="I255" t="str">
            <v>[Calc]</v>
          </cell>
          <cell r="K255">
            <v>1</v>
          </cell>
          <cell r="L255">
            <v>0.93503868340556562</v>
          </cell>
          <cell r="M255">
            <v>0.87429733946481358</v>
          </cell>
          <cell r="N255">
            <v>0.81750183319816816</v>
          </cell>
          <cell r="O255">
            <v>0.76439583779525144</v>
          </cell>
          <cell r="P255">
            <v>0.71473967777276615</v>
          </cell>
          <cell r="Q255">
            <v>0.66830924728236563</v>
          </cell>
          <cell r="R255">
            <v>0.62489499868666765</v>
          </cell>
          <cell r="S255">
            <v>0.5843009968387044</v>
          </cell>
          <cell r="T255">
            <v>0.54634403479662164</v>
          </cell>
          <cell r="U255">
            <v>0.51085280698271773</v>
          </cell>
          <cell r="V255">
            <v>0.47766713605515793</v>
          </cell>
          <cell r="W255">
            <v>0.44663725000312204</v>
          </cell>
        </row>
        <row r="256">
          <cell r="A256">
            <v>256</v>
          </cell>
          <cell r="D256" t="str">
            <v>Discounted Total Debt Payments - Market Value</v>
          </cell>
          <cell r="H256" t="str">
            <v>[USD 000s]</v>
          </cell>
          <cell r="I256" t="str">
            <v>[Calc]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A257">
            <v>257</v>
          </cell>
          <cell r="D257" t="str">
            <v>Market Value of Outstanding Debt</v>
          </cell>
          <cell r="H257" t="str">
            <v>[USD 000s]</v>
          </cell>
          <cell r="I257" t="str">
            <v>[Calc]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A258">
            <v>258</v>
          </cell>
        </row>
        <row r="259">
          <cell r="A259">
            <v>259</v>
          </cell>
          <cell r="D259" t="str">
            <v>Discount Factor - Market Value of Debt - Fuel financing</v>
          </cell>
          <cell r="H259" t="str">
            <v>[Factor]</v>
          </cell>
          <cell r="I259" t="str">
            <v>[Calc]</v>
          </cell>
          <cell r="K259">
            <v>1</v>
          </cell>
          <cell r="L259">
            <v>0.94985343761457608</v>
          </cell>
          <cell r="M259">
            <v>0.90222155294822737</v>
          </cell>
          <cell r="N259">
            <v>0.85697824355783514</v>
          </cell>
          <cell r="O259">
            <v>0.81400373060431108</v>
          </cell>
          <cell r="P259">
            <v>0.77318424174559419</v>
          </cell>
          <cell r="Q259">
            <v>0.73441170993147209</v>
          </cell>
          <cell r="R259">
            <v>0.69758348730280773</v>
          </cell>
          <cell r="S259">
            <v>0.66260207343773581</v>
          </cell>
          <cell r="T259">
            <v>0.62937485722537911</v>
          </cell>
          <cell r="U259">
            <v>0.59781387168370936</v>
          </cell>
          <cell r="V259">
            <v>0.56783556107245048</v>
          </cell>
          <cell r="W259">
            <v>0.53936055968446861</v>
          </cell>
        </row>
        <row r="260">
          <cell r="A260">
            <v>260</v>
          </cell>
          <cell r="D260" t="str">
            <v>Discounted Total Debt Payments - Market Value</v>
          </cell>
          <cell r="H260" t="str">
            <v>[USD 000s]</v>
          </cell>
          <cell r="I260" t="str">
            <v>[Calc]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</row>
        <row r="261">
          <cell r="A261">
            <v>261</v>
          </cell>
          <cell r="D261" t="str">
            <v>Market Value of Outstanding Debt</v>
          </cell>
          <cell r="H261" t="str">
            <v>[USD 000s]</v>
          </cell>
          <cell r="I261" t="str">
            <v>[Calc]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A262">
            <v>262</v>
          </cell>
        </row>
        <row r="263">
          <cell r="A263">
            <v>263</v>
          </cell>
          <cell r="C263" t="str">
            <v>WACC VALUATION</v>
          </cell>
        </row>
        <row r="264">
          <cell r="A264">
            <v>264</v>
          </cell>
        </row>
        <row r="265">
          <cell r="A265">
            <v>265</v>
          </cell>
          <cell r="D265" t="str">
            <v>EBIT</v>
          </cell>
          <cell r="H265" t="str">
            <v>[USD 000s]</v>
          </cell>
          <cell r="I265" t="str">
            <v>[Feed]</v>
          </cell>
          <cell r="K265">
            <v>30433.53678221301</v>
          </cell>
          <cell r="L265">
            <v>31595.248322146646</v>
          </cell>
          <cell r="M265">
            <v>29130.93949412481</v>
          </cell>
          <cell r="N265">
            <v>57622.201847032753</v>
          </cell>
          <cell r="O265">
            <v>15183.362453203992</v>
          </cell>
          <cell r="P265">
            <v>15898.627563366836</v>
          </cell>
          <cell r="Q265">
            <v>44345.163367736495</v>
          </cell>
          <cell r="R265">
            <v>2003.1021173677525</v>
          </cell>
          <cell r="S265">
            <v>-972.91212735849535</v>
          </cell>
          <cell r="T265">
            <v>41057.68752151206</v>
          </cell>
          <cell r="U265">
            <v>-1385.708380276081</v>
          </cell>
          <cell r="V265">
            <v>6705.4795473523209</v>
          </cell>
          <cell r="W265">
            <v>-26208.81503313734</v>
          </cell>
        </row>
        <row r="266">
          <cell r="A266">
            <v>266</v>
          </cell>
          <cell r="D266" t="str">
            <v>Add: Parent Guarantee Charge</v>
          </cell>
          <cell r="H266" t="str">
            <v>[USD 000s]</v>
          </cell>
          <cell r="I266" t="str">
            <v>[Feed]</v>
          </cell>
          <cell r="K266">
            <v>1000.0124999999999</v>
          </cell>
          <cell r="L266">
            <v>2000.0249999999999</v>
          </cell>
          <cell r="M266">
            <v>2000.0249999999999</v>
          </cell>
          <cell r="N266">
            <v>2000.0249999999999</v>
          </cell>
          <cell r="O266">
            <v>2000.0249999999999</v>
          </cell>
          <cell r="P266">
            <v>2000.0249999999999</v>
          </cell>
          <cell r="Q266">
            <v>2000.0249999999999</v>
          </cell>
          <cell r="R266">
            <v>2000.0249999999999</v>
          </cell>
          <cell r="S266">
            <v>2000.0249999999999</v>
          </cell>
          <cell r="T266">
            <v>2000.0249999999999</v>
          </cell>
          <cell r="U266">
            <v>2000.0249999999999</v>
          </cell>
          <cell r="V266">
            <v>2000.0249999999999</v>
          </cell>
          <cell r="W266">
            <v>500.00624999999997</v>
          </cell>
        </row>
        <row r="267">
          <cell r="A267">
            <v>267</v>
          </cell>
          <cell r="D267" t="str">
            <v>EBIT</v>
          </cell>
          <cell r="H267" t="str">
            <v>[USD 000s]</v>
          </cell>
          <cell r="I267" t="str">
            <v>[Feed]</v>
          </cell>
          <cell r="K267">
            <v>31433.549282213011</v>
          </cell>
          <cell r="L267">
            <v>33595.273322146648</v>
          </cell>
          <cell r="M267">
            <v>31130.964494124812</v>
          </cell>
          <cell r="N267">
            <v>59622.226847032754</v>
          </cell>
          <cell r="O267">
            <v>17183.387453203992</v>
          </cell>
          <cell r="P267">
            <v>17898.652563366835</v>
          </cell>
          <cell r="Q267">
            <v>46345.188367736497</v>
          </cell>
          <cell r="R267">
            <v>4003.1271173677524</v>
          </cell>
          <cell r="S267">
            <v>1027.1128726415045</v>
          </cell>
          <cell r="T267">
            <v>43057.712521512061</v>
          </cell>
          <cell r="U267">
            <v>614.31661972391885</v>
          </cell>
          <cell r="V267">
            <v>8705.5045473523205</v>
          </cell>
          <cell r="W267">
            <v>-25708.808783137341</v>
          </cell>
        </row>
        <row r="268">
          <cell r="A268">
            <v>268</v>
          </cell>
          <cell r="E268" t="str">
            <v>Cash Tax Rate</v>
          </cell>
          <cell r="H268" t="str">
            <v>[%]</v>
          </cell>
          <cell r="I268" t="str">
            <v>[Calc]</v>
          </cell>
          <cell r="K268">
            <v>0.41339999999999999</v>
          </cell>
          <cell r="L268">
            <v>0.41339999999999999</v>
          </cell>
          <cell r="M268">
            <v>0.41339999999999999</v>
          </cell>
          <cell r="N268">
            <v>0.41339999999999999</v>
          </cell>
          <cell r="O268">
            <v>0.41339999999999999</v>
          </cell>
          <cell r="P268">
            <v>0.41339999999999999</v>
          </cell>
          <cell r="Q268">
            <v>0.41339999999999999</v>
          </cell>
          <cell r="R268">
            <v>0.41339999999999999</v>
          </cell>
          <cell r="S268">
            <v>0.41339999999999999</v>
          </cell>
          <cell r="T268">
            <v>0.41340000000000005</v>
          </cell>
          <cell r="U268">
            <v>0.41339999999999999</v>
          </cell>
          <cell r="V268">
            <v>0.41339999999999999</v>
          </cell>
          <cell r="W268">
            <v>0.41340000000000005</v>
          </cell>
        </row>
        <row r="269">
          <cell r="A269">
            <v>269</v>
          </cell>
          <cell r="D269" t="str">
            <v xml:space="preserve">Less: Tax Charge </v>
          </cell>
          <cell r="H269" t="str">
            <v>[USD 000s]</v>
          </cell>
          <cell r="I269" t="str">
            <v>[Calc]</v>
          </cell>
          <cell r="K269">
            <v>-12994.629273266859</v>
          </cell>
          <cell r="L269">
            <v>-13888.285991375424</v>
          </cell>
          <cell r="M269">
            <v>-12869.540721871197</v>
          </cell>
          <cell r="N269">
            <v>-24647.828578563342</v>
          </cell>
          <cell r="O269">
            <v>-7103.6123731545304</v>
          </cell>
          <cell r="P269">
            <v>-7399.3029696958492</v>
          </cell>
          <cell r="Q269">
            <v>-19159.100871222268</v>
          </cell>
          <cell r="R269">
            <v>-1654.8927503198288</v>
          </cell>
          <cell r="S269">
            <v>-424.60846154999797</v>
          </cell>
          <cell r="T269">
            <v>-17800.058356393089</v>
          </cell>
          <cell r="U269">
            <v>-253.95849059386805</v>
          </cell>
          <cell r="V269">
            <v>-3598.8555798754492</v>
          </cell>
          <cell r="W269">
            <v>10628.021550948979</v>
          </cell>
        </row>
        <row r="270">
          <cell r="A270">
            <v>270</v>
          </cell>
          <cell r="D270" t="str">
            <v>Add: Depreciation &amp; Amortization</v>
          </cell>
          <cell r="H270" t="str">
            <v>[USD 000s]</v>
          </cell>
          <cell r="I270" t="str">
            <v>[Feed]</v>
          </cell>
          <cell r="K270">
            <v>5043.57851351302</v>
          </cell>
          <cell r="L270">
            <v>11272.607019723206</v>
          </cell>
          <cell r="M270">
            <v>12465.460131226158</v>
          </cell>
          <cell r="N270">
            <v>15774.457096567256</v>
          </cell>
          <cell r="O270">
            <v>16130.123513480165</v>
          </cell>
          <cell r="P270">
            <v>17379.406227450978</v>
          </cell>
          <cell r="Q270">
            <v>19116.321945098036</v>
          </cell>
          <cell r="R270">
            <v>18383.64980370949</v>
          </cell>
          <cell r="S270">
            <v>18891.86831165729</v>
          </cell>
          <cell r="T270">
            <v>21042.450310590961</v>
          </cell>
          <cell r="U270">
            <v>22644.608564516675</v>
          </cell>
          <cell r="V270">
            <v>28698.672176346576</v>
          </cell>
          <cell r="W270">
            <v>46679.408794751856</v>
          </cell>
        </row>
        <row r="271">
          <cell r="A271">
            <v>271</v>
          </cell>
          <cell r="D271" t="str">
            <v>Less: Investments</v>
          </cell>
          <cell r="H271" t="str">
            <v>[USD 000s]</v>
          </cell>
          <cell r="I271" t="str">
            <v>[Feed]</v>
          </cell>
          <cell r="K271">
            <v>-24230.81048</v>
          </cell>
          <cell r="L271">
            <v>-11136.756719999998</v>
          </cell>
          <cell r="M271">
            <v>-31567.567199999998</v>
          </cell>
          <cell r="N271">
            <v>-29430.81048</v>
          </cell>
          <cell r="O271">
            <v>-11336.756720000005</v>
          </cell>
          <cell r="P271">
            <v>-29567.56719999999</v>
          </cell>
          <cell r="Q271">
            <v>-27007.734794399992</v>
          </cell>
          <cell r="R271">
            <v>-8466.8852042479994</v>
          </cell>
          <cell r="S271">
            <v>-23879.134083003519</v>
          </cell>
          <cell r="T271">
            <v>-18485.334768329019</v>
          </cell>
          <cell r="U271">
            <v>-12191.824606953771</v>
          </cell>
          <cell r="V271">
            <v>-2041.9617586511304</v>
          </cell>
          <cell r="W271">
            <v>-1200</v>
          </cell>
        </row>
        <row r="272">
          <cell r="A272">
            <v>272</v>
          </cell>
          <cell r="D272" t="str">
            <v>Less: Parent Guarantee</v>
          </cell>
          <cell r="H272" t="str">
            <v>[USD 000s]</v>
          </cell>
          <cell r="I272" t="str">
            <v>[Feed]</v>
          </cell>
          <cell r="K272">
            <v>-1000.0124999999999</v>
          </cell>
          <cell r="L272">
            <v>-2000.0249999999999</v>
          </cell>
          <cell r="M272">
            <v>-2000.0249999999999</v>
          </cell>
          <cell r="N272">
            <v>-2000.0249999999999</v>
          </cell>
          <cell r="O272">
            <v>-2000.0249999999999</v>
          </cell>
          <cell r="P272">
            <v>-2000.0249999999999</v>
          </cell>
          <cell r="Q272">
            <v>-2000.0249999999999</v>
          </cell>
          <cell r="R272">
            <v>-2000.0249999999999</v>
          </cell>
          <cell r="S272">
            <v>-2000.0249999999999</v>
          </cell>
          <cell r="T272">
            <v>-2000.0249999999999</v>
          </cell>
          <cell r="U272">
            <v>-2000.0249999999999</v>
          </cell>
          <cell r="V272">
            <v>-2000.0249999999999</v>
          </cell>
          <cell r="W272">
            <v>-500.00624999999997</v>
          </cell>
        </row>
        <row r="273">
          <cell r="A273">
            <v>273</v>
          </cell>
          <cell r="D273" t="str">
            <v>Less: Maintenance Capex</v>
          </cell>
          <cell r="H273" t="str">
            <v>[USD 000s]</v>
          </cell>
          <cell r="I273" t="str">
            <v>[Feed]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A274">
            <v>274</v>
          </cell>
          <cell r="D274" t="str">
            <v>Less: Increases in Working Capital</v>
          </cell>
          <cell r="H274" t="str">
            <v>[USD 000s]</v>
          </cell>
          <cell r="I274" t="str">
            <v>[Calc]</v>
          </cell>
          <cell r="K274">
            <v>-4996.1879659543392</v>
          </cell>
          <cell r="L274">
            <v>2007.1979374651855</v>
          </cell>
          <cell r="M274">
            <v>205.95464304324014</v>
          </cell>
          <cell r="N274">
            <v>-2650.0216098540877</v>
          </cell>
          <cell r="O274">
            <v>3423.5977480763213</v>
          </cell>
          <cell r="P274">
            <v>-247.04565201113655</v>
          </cell>
          <cell r="Q274">
            <v>-2598.6209601680603</v>
          </cell>
          <cell r="R274">
            <v>3506.2277826464378</v>
          </cell>
          <cell r="S274">
            <v>122.31631139820638</v>
          </cell>
          <cell r="T274">
            <v>-3765.0984706503532</v>
          </cell>
          <cell r="U274">
            <v>3320.1031373218702</v>
          </cell>
          <cell r="V274">
            <v>-332.93762828819308</v>
          </cell>
          <cell r="W274">
            <v>-2560.6852768965964</v>
          </cell>
        </row>
        <row r="275">
          <cell r="A275">
            <v>275</v>
          </cell>
          <cell r="D275" t="str">
            <v>Less: Change in Deferred Tax</v>
          </cell>
          <cell r="H275" t="str">
            <v>[USD 000s]</v>
          </cell>
          <cell r="I275" t="str">
            <v>[Calc]</v>
          </cell>
          <cell r="K275">
            <v>44.785000000000004</v>
          </cell>
          <cell r="L275">
            <v>-30.660499999999971</v>
          </cell>
          <cell r="M275">
            <v>85.746050000000025</v>
          </cell>
          <cell r="N275">
            <v>147.03259999999995</v>
          </cell>
          <cell r="O275">
            <v>181.02096999999975</v>
          </cell>
          <cell r="P275">
            <v>172.31200999999982</v>
          </cell>
          <cell r="Q275">
            <v>135.89560399999971</v>
          </cell>
          <cell r="R275">
            <v>88.324287999999797</v>
          </cell>
          <cell r="S275">
            <v>38.295997999999827</v>
          </cell>
          <cell r="T275">
            <v>-10.092471999999816</v>
          </cell>
          <cell r="U275">
            <v>-55.096573999999578</v>
          </cell>
          <cell r="V275">
            <v>-90.256243999999697</v>
          </cell>
          <cell r="W275">
            <v>-752.09172999999976</v>
          </cell>
        </row>
        <row r="276">
          <cell r="A276">
            <v>276</v>
          </cell>
          <cell r="D276" t="str">
            <v>Free Cash Flow (Unlevered CF)</v>
          </cell>
          <cell r="H276" t="str">
            <v>[USD 000s]</v>
          </cell>
          <cell r="I276" t="str">
            <v>[Calc]</v>
          </cell>
          <cell r="K276">
            <v>-6699.7274234951619</v>
          </cell>
          <cell r="L276">
            <v>19819.350067959618</v>
          </cell>
          <cell r="M276">
            <v>-2549.0076034769882</v>
          </cell>
          <cell r="N276">
            <v>16815.030875182572</v>
          </cell>
          <cell r="O276">
            <v>16477.735591605942</v>
          </cell>
          <cell r="P276">
            <v>-3763.5700208891612</v>
          </cell>
          <cell r="Q276">
            <v>14831.924291044212</v>
          </cell>
          <cell r="R276">
            <v>13859.526037155852</v>
          </cell>
          <cell r="S276">
            <v>-6224.1740508565144</v>
          </cell>
          <cell r="T276">
            <v>22039.553764730557</v>
          </cell>
          <cell r="U276">
            <v>12078.123650014826</v>
          </cell>
          <cell r="V276">
            <v>29340.140512884122</v>
          </cell>
          <cell r="W276">
            <v>26585.838305666897</v>
          </cell>
        </row>
        <row r="277">
          <cell r="A277">
            <v>277</v>
          </cell>
        </row>
        <row r="278">
          <cell r="A278">
            <v>278</v>
          </cell>
          <cell r="D278" t="str">
            <v>Free Cash Flows for IRR</v>
          </cell>
          <cell r="H278" t="str">
            <v>[USD 000s]</v>
          </cell>
          <cell r="I278" t="str">
            <v>[Calc]</v>
          </cell>
          <cell r="K278">
            <v>-6699.7274234951619</v>
          </cell>
          <cell r="L278">
            <v>19819.350067959618</v>
          </cell>
          <cell r="M278">
            <v>-2549.0076034769882</v>
          </cell>
          <cell r="N278">
            <v>16815.030875182572</v>
          </cell>
          <cell r="O278">
            <v>16477.735591605942</v>
          </cell>
          <cell r="P278">
            <v>-3763.5700208891612</v>
          </cell>
          <cell r="Q278">
            <v>14831.924291044212</v>
          </cell>
          <cell r="R278">
            <v>13859.526037155852</v>
          </cell>
          <cell r="S278">
            <v>-6224.1740508565144</v>
          </cell>
          <cell r="T278">
            <v>22039.553764730557</v>
          </cell>
          <cell r="U278">
            <v>12078.123650014826</v>
          </cell>
          <cell r="V278">
            <v>29340.140512884122</v>
          </cell>
          <cell r="W278">
            <v>26585.838305666897</v>
          </cell>
        </row>
        <row r="279">
          <cell r="A279">
            <v>279</v>
          </cell>
        </row>
        <row r="280">
          <cell r="A280">
            <v>280</v>
          </cell>
          <cell r="D280" t="str">
            <v>WACC</v>
          </cell>
          <cell r="H280" t="str">
            <v>[%]</v>
          </cell>
          <cell r="I280" t="str">
            <v>[Feed]</v>
          </cell>
          <cell r="K280">
            <v>8.6132962000000007E-2</v>
          </cell>
          <cell r="L280">
            <v>8.6132962000000007E-2</v>
          </cell>
          <cell r="M280">
            <v>8.6132962000000007E-2</v>
          </cell>
          <cell r="N280">
            <v>8.6132962000000007E-2</v>
          </cell>
          <cell r="O280">
            <v>8.6132962000000007E-2</v>
          </cell>
          <cell r="P280">
            <v>8.6132962000000007E-2</v>
          </cell>
          <cell r="Q280">
            <v>8.6132962000000007E-2</v>
          </cell>
          <cell r="R280">
            <v>8.6132962000000007E-2</v>
          </cell>
          <cell r="S280">
            <v>8.6132962000000007E-2</v>
          </cell>
          <cell r="T280">
            <v>0.11524999999999999</v>
          </cell>
          <cell r="U280">
            <v>0.11524999999999999</v>
          </cell>
          <cell r="V280">
            <v>0.11524999999999999</v>
          </cell>
          <cell r="W280">
            <v>0.11524999999999999</v>
          </cell>
        </row>
        <row r="281">
          <cell r="A281">
            <v>281</v>
          </cell>
          <cell r="D281" t="str">
            <v>Timing</v>
          </cell>
          <cell r="H281" t="str">
            <v>[Factor]</v>
          </cell>
          <cell r="I281" t="str">
            <v>[Calc]</v>
          </cell>
          <cell r="K281">
            <v>0.5</v>
          </cell>
          <cell r="L281">
            <v>1.5</v>
          </cell>
          <cell r="M281">
            <v>2.5</v>
          </cell>
          <cell r="N281">
            <v>3.5</v>
          </cell>
          <cell r="O281">
            <v>4.5</v>
          </cell>
          <cell r="P281">
            <v>5.5</v>
          </cell>
          <cell r="Q281">
            <v>6.5</v>
          </cell>
          <cell r="R281">
            <v>7.5</v>
          </cell>
          <cell r="S281">
            <v>8.5</v>
          </cell>
          <cell r="T281">
            <v>9.5</v>
          </cell>
          <cell r="U281">
            <v>10.5</v>
          </cell>
          <cell r="V281">
            <v>11.5</v>
          </cell>
          <cell r="W281">
            <v>12.5</v>
          </cell>
        </row>
        <row r="282">
          <cell r="A282">
            <v>282</v>
          </cell>
          <cell r="D282" t="str">
            <v>Discount Factor</v>
          </cell>
          <cell r="H282" t="str">
            <v>[Factor]</v>
          </cell>
          <cell r="I282" t="str">
            <v>[Calc]</v>
          </cell>
          <cell r="J282">
            <v>1</v>
          </cell>
          <cell r="K282">
            <v>0.95952987942497314</v>
          </cell>
          <cell r="L282">
            <v>0.88343684704872549</v>
          </cell>
          <cell r="M282">
            <v>0.81337817556146086</v>
          </cell>
          <cell r="N282">
            <v>0.74887532559891212</v>
          </cell>
          <cell r="O282">
            <v>0.68948770712191321</v>
          </cell>
          <cell r="P282">
            <v>0.63480966994344212</v>
          </cell>
          <cell r="Q282">
            <v>0.58446773291412379</v>
          </cell>
          <cell r="R282">
            <v>0.53811803284000126</v>
          </cell>
          <cell r="S282">
            <v>0.49544397570727744</v>
          </cell>
          <cell r="T282">
            <v>0.44424476638177757</v>
          </cell>
          <cell r="U282">
            <v>0.39833648633201302</v>
          </cell>
          <cell r="V282">
            <v>0.35717237061825868</v>
          </cell>
          <cell r="W282">
            <v>0.3202621570215276</v>
          </cell>
        </row>
        <row r="283">
          <cell r="A283">
            <v>283</v>
          </cell>
        </row>
        <row r="284">
          <cell r="A284">
            <v>284</v>
          </cell>
          <cell r="D284" t="str">
            <v>Discounted FCF</v>
          </cell>
          <cell r="H284" t="str">
            <v>[USD 000s]</v>
          </cell>
          <cell r="I284" t="str">
            <v>[Calc]</v>
          </cell>
          <cell r="K284">
            <v>-6428.5886468464987</v>
          </cell>
          <cell r="L284">
            <v>17509.144134593189</v>
          </cell>
          <cell r="M284">
            <v>-2073.3071540084043</v>
          </cell>
          <cell r="N284">
            <v>12592.361721608109</v>
          </cell>
          <cell r="O284">
            <v>11361.196131617524</v>
          </cell>
          <cell r="P284">
            <v>-2389.1506427696822</v>
          </cell>
          <cell r="Q284">
            <v>8668.7811651405336</v>
          </cell>
          <cell r="R284">
            <v>7458.0608872090852</v>
          </cell>
          <cell r="S284">
            <v>-3083.7295372504213</v>
          </cell>
          <cell r="T284">
            <v>9790.956413371352</v>
          </cell>
          <cell r="U284">
            <v>4811.1573362304944</v>
          </cell>
          <cell r="V284">
            <v>10479.487541259634</v>
          </cell>
          <cell r="W284">
            <v>8514.4379219984348</v>
          </cell>
        </row>
        <row r="285">
          <cell r="A285">
            <v>285</v>
          </cell>
        </row>
        <row r="286">
          <cell r="A286">
            <v>286</v>
          </cell>
          <cell r="D286" t="str">
            <v>Liquidation Value</v>
          </cell>
        </row>
        <row r="287">
          <cell r="A287">
            <v>287</v>
          </cell>
        </row>
        <row r="288">
          <cell r="A288">
            <v>288</v>
          </cell>
          <cell r="D288" t="str">
            <v>Cash Equivalent to be Liquidated</v>
          </cell>
          <cell r="H288" t="str">
            <v>[USD 000s]</v>
          </cell>
          <cell r="I288" t="str">
            <v>[Calc]</v>
          </cell>
          <cell r="K288">
            <v>4996.1879659543338</v>
          </cell>
          <cell r="L288">
            <v>2988.9900284891482</v>
          </cell>
          <cell r="M288">
            <v>2783.0353854459099</v>
          </cell>
          <cell r="N288">
            <v>5433.0569952999977</v>
          </cell>
          <cell r="O288">
            <v>2009.4592472236764</v>
          </cell>
          <cell r="P288">
            <v>2256.5048992348129</v>
          </cell>
          <cell r="Q288">
            <v>4855.1258594028732</v>
          </cell>
          <cell r="R288">
            <v>1348.8980767564353</v>
          </cell>
          <cell r="S288">
            <v>1226.5817653582271</v>
          </cell>
          <cell r="T288">
            <v>4991.6802360085821</v>
          </cell>
          <cell r="U288">
            <v>1671.5770986867137</v>
          </cell>
          <cell r="V288">
            <v>3017.0147269749068</v>
          </cell>
          <cell r="W288">
            <v>6590.200003871505</v>
          </cell>
        </row>
        <row r="289">
          <cell r="A289">
            <v>289</v>
          </cell>
        </row>
        <row r="290">
          <cell r="A290">
            <v>290</v>
          </cell>
          <cell r="D290" t="str">
            <v>Discount Factor</v>
          </cell>
          <cell r="H290" t="str">
            <v>[Factor]</v>
          </cell>
          <cell r="I290" t="str">
            <v>[Calc]</v>
          </cell>
          <cell r="K290">
            <v>0.95952987942497314</v>
          </cell>
          <cell r="L290">
            <v>0.88343684704872549</v>
          </cell>
          <cell r="M290">
            <v>0.81337817556146086</v>
          </cell>
          <cell r="N290">
            <v>0.74887532559891212</v>
          </cell>
          <cell r="O290">
            <v>0.68948770712191321</v>
          </cell>
          <cell r="P290">
            <v>0.63480966994344212</v>
          </cell>
          <cell r="Q290">
            <v>0.58446773291412379</v>
          </cell>
          <cell r="R290">
            <v>0.53811803284000126</v>
          </cell>
          <cell r="S290">
            <v>0.49544397570727744</v>
          </cell>
          <cell r="T290">
            <v>0.44424476638177757</v>
          </cell>
          <cell r="U290">
            <v>0.39833648633201302</v>
          </cell>
          <cell r="V290">
            <v>0.35717237061825868</v>
          </cell>
          <cell r="W290">
            <v>0.3202621570215276</v>
          </cell>
        </row>
        <row r="291">
          <cell r="A291">
            <v>291</v>
          </cell>
        </row>
        <row r="292">
          <cell r="A292">
            <v>292</v>
          </cell>
          <cell r="D292" t="str">
            <v>Discounted Cash Equivalent to be Liquidated</v>
          </cell>
          <cell r="H292" t="str">
            <v>[USD 000s]</v>
          </cell>
          <cell r="I292" t="str">
            <v>[Calc]</v>
          </cell>
          <cell r="K292">
            <v>4793.9916365566642</v>
          </cell>
          <cell r="L292">
            <v>2640.5839266285334</v>
          </cell>
          <cell r="M292">
            <v>2263.6602443369811</v>
          </cell>
          <cell r="N292">
            <v>4068.6823263527331</v>
          </cell>
          <cell r="O292">
            <v>1385.4974489231784</v>
          </cell>
          <cell r="P292">
            <v>1432.4511303090117</v>
          </cell>
          <cell r="Q292">
            <v>2837.664404057934</v>
          </cell>
          <cell r="R292">
            <v>725.866379565834</v>
          </cell>
          <cell r="S292">
            <v>607.70254635913091</v>
          </cell>
          <cell r="T292">
            <v>2217.527820298169</v>
          </cell>
          <cell r="U292">
            <v>665.85014812392615</v>
          </cell>
          <cell r="V292">
            <v>1077.5943022238259</v>
          </cell>
          <cell r="W292">
            <v>2110.5916684431677</v>
          </cell>
        </row>
        <row r="293">
          <cell r="A293">
            <v>293</v>
          </cell>
        </row>
        <row r="294">
          <cell r="A294">
            <v>294</v>
          </cell>
          <cell r="D294" t="str">
            <v>Year of Liquidation</v>
          </cell>
          <cell r="H294" t="str">
            <v>[Year]</v>
          </cell>
          <cell r="I294" t="str">
            <v>[Feed]</v>
          </cell>
          <cell r="K294">
            <v>2012</v>
          </cell>
        </row>
        <row r="295">
          <cell r="A295">
            <v>295</v>
          </cell>
        </row>
        <row r="296">
          <cell r="A296">
            <v>296</v>
          </cell>
          <cell r="D296" t="str">
            <v>Liquidation Value</v>
          </cell>
          <cell r="H296" t="str">
            <v>[USD 000s]</v>
          </cell>
          <cell r="I296" t="str">
            <v>[Feed]</v>
          </cell>
          <cell r="K296">
            <v>6590.200003871505</v>
          </cell>
        </row>
        <row r="297">
          <cell r="A297">
            <v>297</v>
          </cell>
        </row>
        <row r="298">
          <cell r="A298">
            <v>298</v>
          </cell>
          <cell r="D298" t="str">
            <v>Discounted Liquidation Value</v>
          </cell>
          <cell r="H298" t="str">
            <v>[USD 000s]</v>
          </cell>
          <cell r="I298" t="str">
            <v>[Feed]</v>
          </cell>
          <cell r="K298">
            <v>2110.5916684431677</v>
          </cell>
        </row>
        <row r="299">
          <cell r="A299">
            <v>299</v>
          </cell>
        </row>
        <row r="300">
          <cell r="A300">
            <v>300</v>
          </cell>
          <cell r="D300" t="str">
            <v>NPV - Duration of project life</v>
          </cell>
        </row>
        <row r="301">
          <cell r="A301">
            <v>301</v>
          </cell>
        </row>
        <row r="302">
          <cell r="A302">
            <v>302</v>
          </cell>
          <cell r="D302" t="str">
            <v>PV of Enterprise (explicit period)</v>
          </cell>
          <cell r="H302" t="str">
            <v>[USD 000s]</v>
          </cell>
          <cell r="I302" t="str">
            <v>[Calc]</v>
          </cell>
          <cell r="K302">
            <v>77210.807272153354</v>
          </cell>
        </row>
        <row r="303">
          <cell r="A303">
            <v>303</v>
          </cell>
        </row>
        <row r="304">
          <cell r="A304">
            <v>304</v>
          </cell>
          <cell r="D304" t="str">
            <v>Liquidation Value</v>
          </cell>
          <cell r="H304" t="str">
            <v>[USD 000s]</v>
          </cell>
          <cell r="I304" t="str">
            <v>[Feed]</v>
          </cell>
          <cell r="K304">
            <v>2110.5916684431677</v>
          </cell>
        </row>
        <row r="305">
          <cell r="A305">
            <v>305</v>
          </cell>
        </row>
        <row r="306">
          <cell r="A306">
            <v>306</v>
          </cell>
          <cell r="D306" t="str">
            <v>PV of Enterprise (total)</v>
          </cell>
          <cell r="H306" t="str">
            <v>[USD 000s]</v>
          </cell>
          <cell r="I306" t="str">
            <v>[Calc]</v>
          </cell>
          <cell r="K306">
            <v>79321.398940596526</v>
          </cell>
        </row>
        <row r="307">
          <cell r="A307">
            <v>307</v>
          </cell>
        </row>
        <row r="308">
          <cell r="A308">
            <v>308</v>
          </cell>
          <cell r="D308" t="str">
            <v xml:space="preserve">Less: Debt </v>
          </cell>
          <cell r="H308" t="str">
            <v>[USD 000s]</v>
          </cell>
          <cell r="I308" t="str">
            <v>[Feed]</v>
          </cell>
          <cell r="K308">
            <v>-20000</v>
          </cell>
        </row>
        <row r="309">
          <cell r="A309">
            <v>309</v>
          </cell>
          <cell r="D309" t="str">
            <v>Less: Debt - Fuel Financing</v>
          </cell>
          <cell r="H309" t="str">
            <v>[USD 000s]</v>
          </cell>
          <cell r="I309" t="str">
            <v>[Feed]</v>
          </cell>
          <cell r="K309">
            <v>0</v>
          </cell>
        </row>
        <row r="310">
          <cell r="A310">
            <v>310</v>
          </cell>
        </row>
        <row r="311">
          <cell r="A311">
            <v>311</v>
          </cell>
          <cell r="D311" t="str">
            <v>Less: Initial Equity Injection</v>
          </cell>
          <cell r="H311" t="str">
            <v>[USD 000s]</v>
          </cell>
          <cell r="I311" t="str">
            <v>[Feed]</v>
          </cell>
          <cell r="K311">
            <v>-30000</v>
          </cell>
        </row>
        <row r="312">
          <cell r="A312">
            <v>312</v>
          </cell>
        </row>
        <row r="313">
          <cell r="A313">
            <v>313</v>
          </cell>
          <cell r="D313" t="str">
            <v>Less: Transaction Costs</v>
          </cell>
          <cell r="H313" t="str">
            <v>[USD 000s]</v>
          </cell>
          <cell r="I313" t="str">
            <v>[Feed]</v>
          </cell>
          <cell r="K313">
            <v>-1500</v>
          </cell>
        </row>
        <row r="314">
          <cell r="A314">
            <v>314</v>
          </cell>
        </row>
        <row r="315">
          <cell r="A315">
            <v>315</v>
          </cell>
          <cell r="D315" t="str">
            <v>Less: Additional NPV due to market value of Debt</v>
          </cell>
          <cell r="H315" t="str">
            <v>[USD 000s]</v>
          </cell>
          <cell r="I315" t="str">
            <v>[Feed]</v>
          </cell>
          <cell r="K315">
            <v>0</v>
          </cell>
        </row>
        <row r="316">
          <cell r="A316">
            <v>316</v>
          </cell>
        </row>
        <row r="317">
          <cell r="A317">
            <v>317</v>
          </cell>
          <cell r="D317" t="str">
            <v>NPV of Equity</v>
          </cell>
          <cell r="H317" t="str">
            <v>[USD 000s]</v>
          </cell>
          <cell r="I317" t="str">
            <v>[Calc]</v>
          </cell>
          <cell r="K317">
            <v>27821.398940596526</v>
          </cell>
        </row>
        <row r="318">
          <cell r="A318">
            <v>318</v>
          </cell>
          <cell r="D318" t="str">
            <v>NPV - 12/31/99 Dollars</v>
          </cell>
          <cell r="K318">
            <v>27022.531462002775</v>
          </cell>
        </row>
        <row r="319">
          <cell r="A319">
            <v>319</v>
          </cell>
        </row>
        <row r="320">
          <cell r="A320">
            <v>320</v>
          </cell>
          <cell r="C320" t="str">
            <v>COMPRESSED APV</v>
          </cell>
        </row>
        <row r="321">
          <cell r="A321">
            <v>321</v>
          </cell>
        </row>
        <row r="322">
          <cell r="A322">
            <v>322</v>
          </cell>
          <cell r="D322" t="str">
            <v>EBIT</v>
          </cell>
          <cell r="H322" t="str">
            <v>[USD 000s]</v>
          </cell>
          <cell r="I322" t="str">
            <v>[Feed]</v>
          </cell>
          <cell r="K322">
            <v>30433.53678221301</v>
          </cell>
          <cell r="L322">
            <v>31595.248322146646</v>
          </cell>
          <cell r="M322">
            <v>29130.93949412481</v>
          </cell>
          <cell r="N322">
            <v>57622.201847032753</v>
          </cell>
          <cell r="O322">
            <v>15183.362453203992</v>
          </cell>
          <cell r="P322">
            <v>15898.627563366836</v>
          </cell>
          <cell r="Q322">
            <v>44345.163367736495</v>
          </cell>
          <cell r="R322">
            <v>2003.1021173677525</v>
          </cell>
          <cell r="S322">
            <v>-972.91212735849535</v>
          </cell>
          <cell r="T322">
            <v>41057.68752151206</v>
          </cell>
          <cell r="U322">
            <v>-1385.708380276081</v>
          </cell>
          <cell r="V322">
            <v>6705.4795473523209</v>
          </cell>
          <cell r="W322">
            <v>-26208.81503313734</v>
          </cell>
        </row>
        <row r="323">
          <cell r="A323">
            <v>323</v>
          </cell>
          <cell r="D323" t="str">
            <v>Less: Net Interest - Debt Obligation</v>
          </cell>
          <cell r="H323" t="str">
            <v>[USD 000s]</v>
          </cell>
          <cell r="I323" t="str">
            <v>[Feed]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A324">
            <v>324</v>
          </cell>
          <cell r="D324" t="str">
            <v>Less: Net Interest - Fuel Financing</v>
          </cell>
          <cell r="H324" t="str">
            <v>[USD 000s]</v>
          </cell>
          <cell r="I324" t="str">
            <v>[Feed]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</row>
        <row r="325">
          <cell r="A325">
            <v>325</v>
          </cell>
          <cell r="D325" t="str">
            <v>Less: Net Interest - Other</v>
          </cell>
          <cell r="H325" t="str">
            <v>[USD 000s]</v>
          </cell>
          <cell r="I325" t="str">
            <v>[Feed]</v>
          </cell>
          <cell r="K325">
            <v>-90</v>
          </cell>
          <cell r="L325">
            <v>-180</v>
          </cell>
          <cell r="M325">
            <v>-180</v>
          </cell>
          <cell r="N325">
            <v>-180</v>
          </cell>
          <cell r="O325">
            <v>-180</v>
          </cell>
          <cell r="P325">
            <v>-180</v>
          </cell>
          <cell r="Q325">
            <v>-180</v>
          </cell>
          <cell r="R325">
            <v>-180</v>
          </cell>
          <cell r="S325">
            <v>-180</v>
          </cell>
          <cell r="T325">
            <v>-180</v>
          </cell>
          <cell r="U325">
            <v>-180</v>
          </cell>
          <cell r="V325">
            <v>-180</v>
          </cell>
          <cell r="W325">
            <v>-45</v>
          </cell>
        </row>
        <row r="326">
          <cell r="A326">
            <v>326</v>
          </cell>
          <cell r="D326" t="str">
            <v>Income Before Tax</v>
          </cell>
          <cell r="H326" t="str">
            <v>[USD 000s]</v>
          </cell>
          <cell r="I326" t="str">
            <v>[Calc]</v>
          </cell>
          <cell r="K326">
            <v>30343.53678221301</v>
          </cell>
          <cell r="L326">
            <v>31415.248322146646</v>
          </cell>
          <cell r="M326">
            <v>28950.93949412481</v>
          </cell>
          <cell r="N326">
            <v>57442.201847032753</v>
          </cell>
          <cell r="O326">
            <v>15003.362453203992</v>
          </cell>
          <cell r="P326">
            <v>15718.627563366836</v>
          </cell>
          <cell r="Q326">
            <v>44165.163367736495</v>
          </cell>
          <cell r="R326">
            <v>1823.1021173677525</v>
          </cell>
          <cell r="S326">
            <v>-1152.9121273584954</v>
          </cell>
          <cell r="T326">
            <v>40877.68752151206</v>
          </cell>
          <cell r="U326">
            <v>-1565.708380276081</v>
          </cell>
          <cell r="V326">
            <v>6525.4795473523209</v>
          </cell>
          <cell r="W326">
            <v>-26253.81503313734</v>
          </cell>
        </row>
        <row r="327">
          <cell r="A327">
            <v>327</v>
          </cell>
          <cell r="E327" t="str">
            <v>Cash Tax Rate</v>
          </cell>
          <cell r="H327" t="str">
            <v>[%]</v>
          </cell>
          <cell r="I327" t="str">
            <v>[Calc]</v>
          </cell>
          <cell r="K327">
            <v>0.41339999999999999</v>
          </cell>
          <cell r="L327">
            <v>0.41339999999999999</v>
          </cell>
          <cell r="M327">
            <v>0.41339999999999999</v>
          </cell>
          <cell r="N327">
            <v>0.41339999999999999</v>
          </cell>
          <cell r="O327">
            <v>0.41339999999999999</v>
          </cell>
          <cell r="P327">
            <v>0.41339999999999999</v>
          </cell>
          <cell r="Q327">
            <v>0.41339999999999999</v>
          </cell>
          <cell r="R327">
            <v>0.41339999999999999</v>
          </cell>
          <cell r="S327">
            <v>0.41339999999999999</v>
          </cell>
          <cell r="T327">
            <v>0.41340000000000005</v>
          </cell>
          <cell r="U327">
            <v>0.41339999999999999</v>
          </cell>
          <cell r="V327">
            <v>0.41339999999999999</v>
          </cell>
          <cell r="W327">
            <v>0.41340000000000005</v>
          </cell>
        </row>
        <row r="328">
          <cell r="A328">
            <v>328</v>
          </cell>
          <cell r="D328" t="str">
            <v xml:space="preserve">Less: Tax Charge </v>
          </cell>
          <cell r="H328" t="str">
            <v>[USD 000s]</v>
          </cell>
          <cell r="I328" t="str">
            <v>[Calc]</v>
          </cell>
          <cell r="K328">
            <v>-12544.018105766858</v>
          </cell>
          <cell r="L328">
            <v>-12987.063656375423</v>
          </cell>
          <cell r="M328">
            <v>-11968.318386871197</v>
          </cell>
          <cell r="N328">
            <v>-23746.606243563339</v>
          </cell>
          <cell r="O328">
            <v>-6202.39003815453</v>
          </cell>
          <cell r="P328">
            <v>-6498.0806346958498</v>
          </cell>
          <cell r="Q328">
            <v>-18257.878536222266</v>
          </cell>
          <cell r="R328">
            <v>-753.67041531982886</v>
          </cell>
          <cell r="S328">
            <v>476.61387345000196</v>
          </cell>
          <cell r="T328">
            <v>-16898.836021393086</v>
          </cell>
          <cell r="U328">
            <v>647.26384440613185</v>
          </cell>
          <cell r="V328">
            <v>-2697.6332448754492</v>
          </cell>
          <cell r="W328">
            <v>10853.327134698977</v>
          </cell>
        </row>
        <row r="329">
          <cell r="A329">
            <v>329</v>
          </cell>
          <cell r="D329" t="str">
            <v>Add: Depreciation</v>
          </cell>
          <cell r="H329" t="str">
            <v>[USD 000s]</v>
          </cell>
          <cell r="I329" t="str">
            <v>[Feed]</v>
          </cell>
          <cell r="K329">
            <v>5043.57851351302</v>
          </cell>
          <cell r="L329">
            <v>11272.607019723206</v>
          </cell>
          <cell r="M329">
            <v>12465.460131226158</v>
          </cell>
          <cell r="N329">
            <v>15774.457096567256</v>
          </cell>
          <cell r="O329">
            <v>16130.123513480165</v>
          </cell>
          <cell r="P329">
            <v>17379.406227450978</v>
          </cell>
          <cell r="Q329">
            <v>19116.321945098036</v>
          </cell>
          <cell r="R329">
            <v>18383.64980370949</v>
          </cell>
          <cell r="S329">
            <v>18891.86831165729</v>
          </cell>
          <cell r="T329">
            <v>21042.450310590961</v>
          </cell>
          <cell r="U329">
            <v>22644.608564516675</v>
          </cell>
          <cell r="V329">
            <v>28698.672176346576</v>
          </cell>
          <cell r="W329">
            <v>46679.408794751856</v>
          </cell>
        </row>
        <row r="330">
          <cell r="A330">
            <v>330</v>
          </cell>
          <cell r="D330" t="str">
            <v>Less: Investments</v>
          </cell>
          <cell r="H330" t="str">
            <v>[USD 000s]</v>
          </cell>
          <cell r="I330" t="str">
            <v>[Feed]</v>
          </cell>
          <cell r="K330">
            <v>-47630.81048</v>
          </cell>
          <cell r="L330">
            <v>-11136.756719999998</v>
          </cell>
          <cell r="M330">
            <v>-31567.567199999998</v>
          </cell>
          <cell r="N330">
            <v>-29430.81048</v>
          </cell>
          <cell r="O330">
            <v>-11336.756720000005</v>
          </cell>
          <cell r="P330">
            <v>-29567.56719999999</v>
          </cell>
          <cell r="Q330">
            <v>-27007.734794399992</v>
          </cell>
          <cell r="R330">
            <v>-8466.8852042479994</v>
          </cell>
          <cell r="S330">
            <v>-23879.134083003519</v>
          </cell>
          <cell r="T330">
            <v>-18485.334768329019</v>
          </cell>
          <cell r="U330">
            <v>-12191.824606953771</v>
          </cell>
          <cell r="V330">
            <v>-2041.9617586511304</v>
          </cell>
          <cell r="W330">
            <v>-1200</v>
          </cell>
        </row>
        <row r="331">
          <cell r="A331">
            <v>331</v>
          </cell>
          <cell r="D331" t="str">
            <v>Less: Maintenance Capex</v>
          </cell>
          <cell r="H331" t="str">
            <v>[USD 000s]</v>
          </cell>
          <cell r="I331" t="str">
            <v>[Feed]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</row>
        <row r="332">
          <cell r="A332">
            <v>332</v>
          </cell>
          <cell r="D332" t="str">
            <v>Less: Increases in Working Capital</v>
          </cell>
          <cell r="H332" t="str">
            <v>[USD 000s]</v>
          </cell>
          <cell r="I332" t="str">
            <v>[Calc]</v>
          </cell>
          <cell r="K332">
            <v>-13051.402965954339</v>
          </cell>
          <cell r="L332">
            <v>1976.5374374651856</v>
          </cell>
          <cell r="M332">
            <v>291.70069304324016</v>
          </cell>
          <cell r="N332">
            <v>-2502.9890098540877</v>
          </cell>
          <cell r="O332">
            <v>3604.6187180763209</v>
          </cell>
          <cell r="P332">
            <v>-74.733642011136737</v>
          </cell>
          <cell r="Q332">
            <v>-2462.7253561680604</v>
          </cell>
          <cell r="R332">
            <v>3594.5520706464376</v>
          </cell>
          <cell r="S332">
            <v>160.61230939820621</v>
          </cell>
          <cell r="T332">
            <v>-3775.190942650353</v>
          </cell>
          <cell r="U332">
            <v>3265.0065633218705</v>
          </cell>
          <cell r="V332">
            <v>-423.19387228819278</v>
          </cell>
          <cell r="W332">
            <v>-3312.777006896596</v>
          </cell>
        </row>
        <row r="333">
          <cell r="A333">
            <v>333</v>
          </cell>
          <cell r="D333" t="str">
            <v>Capital Cash Flow (Unlevered CF)</v>
          </cell>
          <cell r="H333" t="str">
            <v>[USD 000s]</v>
          </cell>
          <cell r="I333" t="str">
            <v>[Calc]</v>
          </cell>
          <cell r="K333">
            <v>-37749.116255995163</v>
          </cell>
          <cell r="L333">
            <v>20720.572402959617</v>
          </cell>
          <cell r="M333">
            <v>-1647.7852684769857</v>
          </cell>
          <cell r="N333">
            <v>17716.253210182575</v>
          </cell>
          <cell r="O333">
            <v>17378.957926605945</v>
          </cell>
          <cell r="P333">
            <v>-2862.3476858891645</v>
          </cell>
          <cell r="Q333">
            <v>15733.146626044212</v>
          </cell>
          <cell r="R333">
            <v>14760.748372155853</v>
          </cell>
          <cell r="S333">
            <v>-5322.9517158565177</v>
          </cell>
          <cell r="T333">
            <v>22940.776099730563</v>
          </cell>
          <cell r="U333">
            <v>12979.345985014827</v>
          </cell>
          <cell r="V333">
            <v>30241.362847884124</v>
          </cell>
          <cell r="W333">
            <v>26811.1438894169</v>
          </cell>
        </row>
        <row r="334">
          <cell r="A334">
            <v>334</v>
          </cell>
        </row>
        <row r="335">
          <cell r="A335">
            <v>335</v>
          </cell>
          <cell r="D335" t="str">
            <v>Unlevered Ke</v>
          </cell>
          <cell r="H335" t="str">
            <v>[%]</v>
          </cell>
          <cell r="I335" t="str">
            <v>[Feed]</v>
          </cell>
          <cell r="K335">
            <v>9.1850000000000001E-2</v>
          </cell>
          <cell r="L335">
            <v>9.1850000000000001E-2</v>
          </cell>
          <cell r="M335">
            <v>9.1850000000000001E-2</v>
          </cell>
          <cell r="N335">
            <v>9.1850000000000001E-2</v>
          </cell>
          <cell r="O335">
            <v>9.1850000000000001E-2</v>
          </cell>
          <cell r="P335">
            <v>9.1850000000000001E-2</v>
          </cell>
          <cell r="Q335">
            <v>9.1850000000000001E-2</v>
          </cell>
          <cell r="R335">
            <v>9.1850000000000001E-2</v>
          </cell>
          <cell r="S335">
            <v>9.1850000000000001E-2</v>
          </cell>
          <cell r="T335">
            <v>0.11524999999999999</v>
          </cell>
          <cell r="U335">
            <v>0.11524999999999999</v>
          </cell>
          <cell r="V335">
            <v>0.11524999999999999</v>
          </cell>
          <cell r="W335">
            <v>0.11524999999999999</v>
          </cell>
        </row>
        <row r="336">
          <cell r="A336">
            <v>336</v>
          </cell>
          <cell r="D336" t="str">
            <v>Timing</v>
          </cell>
          <cell r="H336" t="str">
            <v>[Factor]</v>
          </cell>
          <cell r="I336" t="str">
            <v>[Calc]</v>
          </cell>
          <cell r="K336">
            <v>0.5</v>
          </cell>
          <cell r="L336">
            <v>1.5</v>
          </cell>
          <cell r="M336">
            <v>2.5</v>
          </cell>
          <cell r="N336">
            <v>3.5</v>
          </cell>
          <cell r="O336">
            <v>4.5</v>
          </cell>
          <cell r="P336">
            <v>5.5</v>
          </cell>
          <cell r="Q336">
            <v>6.5</v>
          </cell>
          <cell r="R336">
            <v>7.5</v>
          </cell>
          <cell r="S336">
            <v>8.5</v>
          </cell>
          <cell r="T336">
            <v>9.5</v>
          </cell>
          <cell r="U336">
            <v>10.5</v>
          </cell>
          <cell r="V336">
            <v>11.5</v>
          </cell>
          <cell r="W336">
            <v>12.5</v>
          </cell>
        </row>
        <row r="337">
          <cell r="A337">
            <v>337</v>
          </cell>
          <cell r="D337" t="str">
            <v>Discount Factor</v>
          </cell>
          <cell r="H337" t="str">
            <v>[Factor]</v>
          </cell>
          <cell r="I337" t="str">
            <v>[Calc]</v>
          </cell>
          <cell r="J337">
            <v>1</v>
          </cell>
          <cell r="K337">
            <v>0.95701448421279667</v>
          </cell>
          <cell r="L337">
            <v>0.87650728965773383</v>
          </cell>
          <cell r="M337">
            <v>0.80277262413127615</v>
          </cell>
          <cell r="N337">
            <v>0.73524076029791285</v>
          </cell>
          <cell r="O337">
            <v>0.67338989815259687</v>
          </cell>
          <cell r="P337">
            <v>0.61674213321664773</v>
          </cell>
          <cell r="Q337">
            <v>0.56485976390222803</v>
          </cell>
          <cell r="R337">
            <v>0.51734190951342041</v>
          </cell>
          <cell r="S337">
            <v>0.47382141275213668</v>
          </cell>
          <cell r="T337">
            <v>0.42485668034264662</v>
          </cell>
          <cell r="U337">
            <v>0.38095196623415967</v>
          </cell>
          <cell r="V337">
            <v>0.34158436784053769</v>
          </cell>
          <cell r="W337">
            <v>0.30628501935937025</v>
          </cell>
        </row>
        <row r="338">
          <cell r="A338">
            <v>338</v>
          </cell>
        </row>
        <row r="339">
          <cell r="A339">
            <v>339</v>
          </cell>
          <cell r="D339" t="str">
            <v>Discounted CCF</v>
          </cell>
          <cell r="H339" t="str">
            <v>[USD 000s]</v>
          </cell>
          <cell r="I339" t="str">
            <v>[Calc]</v>
          </cell>
          <cell r="K339">
            <v>-36126.451023220106</v>
          </cell>
          <cell r="L339">
            <v>18161.732757074969</v>
          </cell>
          <cell r="M339">
            <v>-1322.7969039801292</v>
          </cell>
          <cell r="N339">
            <v>13025.711479884976</v>
          </cell>
          <cell r="O339">
            <v>11702.814708195443</v>
          </cell>
          <cell r="P339">
            <v>-1765.3304178030185</v>
          </cell>
          <cell r="Q339">
            <v>8887.0214886264694</v>
          </cell>
          <cell r="R339">
            <v>7636.3537486982204</v>
          </cell>
          <cell r="S339">
            <v>-2522.1285020185451</v>
          </cell>
          <cell r="T339">
            <v>9746.5419782154549</v>
          </cell>
          <cell r="U339">
            <v>4944.5073734248444</v>
          </cell>
          <cell r="V339">
            <v>10329.976811030821</v>
          </cell>
          <cell r="W339">
            <v>8211.8517252169167</v>
          </cell>
        </row>
        <row r="340">
          <cell r="A340">
            <v>340</v>
          </cell>
        </row>
        <row r="341">
          <cell r="A341">
            <v>341</v>
          </cell>
          <cell r="D341" t="str">
            <v>Liquidation Value</v>
          </cell>
          <cell r="H341" t="str">
            <v>[USD 000s]</v>
          </cell>
          <cell r="I341" t="str">
            <v>[Feed]</v>
          </cell>
          <cell r="K341">
            <v>6590.200003871505</v>
          </cell>
        </row>
        <row r="342">
          <cell r="A342">
            <v>342</v>
          </cell>
        </row>
        <row r="343">
          <cell r="A343">
            <v>343</v>
          </cell>
          <cell r="D343" t="str">
            <v>Year of Liquidation</v>
          </cell>
          <cell r="H343" t="str">
            <v>[Year]</v>
          </cell>
          <cell r="I343" t="str">
            <v>[Feed]</v>
          </cell>
          <cell r="K343">
            <v>2012</v>
          </cell>
        </row>
        <row r="344">
          <cell r="A344">
            <v>344</v>
          </cell>
        </row>
        <row r="345">
          <cell r="A345">
            <v>345</v>
          </cell>
          <cell r="D345" t="str">
            <v>Discount Factor</v>
          </cell>
          <cell r="H345" t="str">
            <v>[Factor]</v>
          </cell>
          <cell r="I345" t="str">
            <v>[Feed]</v>
          </cell>
          <cell r="K345">
            <v>0.30628501935937025</v>
          </cell>
        </row>
        <row r="346">
          <cell r="A346">
            <v>346</v>
          </cell>
        </row>
        <row r="347">
          <cell r="A347">
            <v>347</v>
          </cell>
          <cell r="D347" t="str">
            <v>Discounted Liquidation Value</v>
          </cell>
          <cell r="H347" t="str">
            <v>[USD 000s]</v>
          </cell>
          <cell r="I347" t="str">
            <v>[Calc]</v>
          </cell>
          <cell r="K347">
            <v>2018.4795357679059</v>
          </cell>
        </row>
        <row r="348">
          <cell r="A348">
            <v>348</v>
          </cell>
        </row>
        <row r="349">
          <cell r="A349">
            <v>349</v>
          </cell>
          <cell r="D349" t="str">
            <v>NPV - Duration of project life</v>
          </cell>
        </row>
        <row r="350">
          <cell r="A350">
            <v>350</v>
          </cell>
        </row>
        <row r="351">
          <cell r="A351">
            <v>351</v>
          </cell>
          <cell r="D351" t="str">
            <v>PV of Enterprise (explicit period)</v>
          </cell>
          <cell r="H351" t="str">
            <v>[USD 000s]</v>
          </cell>
          <cell r="I351" t="str">
            <v>[Calc]</v>
          </cell>
          <cell r="K351">
            <v>50909.805223346317</v>
          </cell>
        </row>
        <row r="352">
          <cell r="A352">
            <v>352</v>
          </cell>
        </row>
        <row r="353">
          <cell r="A353">
            <v>353</v>
          </cell>
          <cell r="D353" t="str">
            <v>Liquidation Value</v>
          </cell>
          <cell r="H353" t="str">
            <v>[USD 000s]</v>
          </cell>
          <cell r="I353" t="str">
            <v>[Feed]</v>
          </cell>
          <cell r="K353">
            <v>2018.4795357679059</v>
          </cell>
        </row>
        <row r="354">
          <cell r="A354">
            <v>354</v>
          </cell>
        </row>
        <row r="355">
          <cell r="A355">
            <v>355</v>
          </cell>
          <cell r="D355" t="str">
            <v>PV of Enterprise (total)</v>
          </cell>
          <cell r="H355" t="str">
            <v>[USD 000s]</v>
          </cell>
          <cell r="I355" t="str">
            <v>[Calc]</v>
          </cell>
          <cell r="K355">
            <v>52928.28475911422</v>
          </cell>
        </row>
        <row r="356">
          <cell r="A356">
            <v>356</v>
          </cell>
        </row>
        <row r="357">
          <cell r="A357">
            <v>357</v>
          </cell>
          <cell r="D357" t="str">
            <v>Less: Debt</v>
          </cell>
          <cell r="H357" t="str">
            <v>[USD 000s]</v>
          </cell>
          <cell r="I357" t="str">
            <v>[Feed]</v>
          </cell>
          <cell r="K357">
            <v>-20000</v>
          </cell>
        </row>
        <row r="358">
          <cell r="A358">
            <v>358</v>
          </cell>
          <cell r="H358" t="str">
            <v>[USD 000s]</v>
          </cell>
          <cell r="I358" t="str">
            <v>[Feed]</v>
          </cell>
          <cell r="K358">
            <v>0</v>
          </cell>
        </row>
        <row r="359">
          <cell r="A359">
            <v>359</v>
          </cell>
        </row>
        <row r="360">
          <cell r="A360">
            <v>360</v>
          </cell>
          <cell r="D360" t="str">
            <v>Less: Equity Injection</v>
          </cell>
          <cell r="H360" t="str">
            <v>[USD 000s]</v>
          </cell>
          <cell r="I360" t="str">
            <v>[Feed]</v>
          </cell>
          <cell r="K360">
            <v>-30000</v>
          </cell>
        </row>
        <row r="361">
          <cell r="A361">
            <v>361</v>
          </cell>
        </row>
        <row r="362">
          <cell r="A362">
            <v>362</v>
          </cell>
          <cell r="D362" t="str">
            <v>Less: Transaction Fees</v>
          </cell>
          <cell r="H362" t="str">
            <v>[USD 000s]</v>
          </cell>
          <cell r="I362" t="str">
            <v>[Feed]</v>
          </cell>
          <cell r="K362">
            <v>-1500</v>
          </cell>
        </row>
        <row r="363">
          <cell r="A363">
            <v>363</v>
          </cell>
        </row>
        <row r="364">
          <cell r="A364">
            <v>364</v>
          </cell>
          <cell r="D364" t="str">
            <v>NPV of Equity (explicit period)</v>
          </cell>
          <cell r="H364" t="str">
            <v>[USD 000s]</v>
          </cell>
          <cell r="I364" t="str">
            <v>[Calc]</v>
          </cell>
          <cell r="K364">
            <v>1428.2847591142199</v>
          </cell>
        </row>
        <row r="365">
          <cell r="A365">
            <v>365</v>
          </cell>
        </row>
        <row r="366">
          <cell r="A366">
            <v>366</v>
          </cell>
          <cell r="C366" t="str">
            <v>RECONCILIATION OF METHODOLOGIES</v>
          </cell>
        </row>
        <row r="367">
          <cell r="A367">
            <v>367</v>
          </cell>
        </row>
        <row r="368">
          <cell r="A368">
            <v>368</v>
          </cell>
          <cell r="D368" t="str">
            <v>Cash Flows to Equity</v>
          </cell>
          <cell r="H368" t="str">
            <v>[USD 000s]</v>
          </cell>
          <cell r="I368" t="str">
            <v>[Feed]</v>
          </cell>
          <cell r="K368">
            <v>-7839.1162559951626</v>
          </cell>
          <cell r="L368">
            <v>20540.572402959617</v>
          </cell>
          <cell r="M368">
            <v>-1827.7852684769859</v>
          </cell>
          <cell r="N368">
            <v>17536.253210182578</v>
          </cell>
          <cell r="O368">
            <v>17198.957926605941</v>
          </cell>
          <cell r="P368">
            <v>-3042.3476858891627</v>
          </cell>
          <cell r="Q368">
            <v>15553.14662604421</v>
          </cell>
          <cell r="R368">
            <v>14580.748372155853</v>
          </cell>
          <cell r="S368">
            <v>-5502.9517158565177</v>
          </cell>
          <cell r="T368">
            <v>22760.77609973056</v>
          </cell>
          <cell r="U368">
            <v>12799.345985014825</v>
          </cell>
          <cell r="V368">
            <v>30061.362847884124</v>
          </cell>
          <cell r="W368">
            <v>33356.343893288402</v>
          </cell>
        </row>
        <row r="369">
          <cell r="A369">
            <v>369</v>
          </cell>
        </row>
        <row r="370">
          <cell r="A370">
            <v>370</v>
          </cell>
          <cell r="D370" t="str">
            <v>Less Terminal Value</v>
          </cell>
          <cell r="H370" t="str">
            <v>[USD 000s]</v>
          </cell>
          <cell r="I370" t="str">
            <v>[Feed]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-6590.200003871505</v>
          </cell>
        </row>
        <row r="371">
          <cell r="A371">
            <v>371</v>
          </cell>
        </row>
        <row r="372">
          <cell r="A372">
            <v>372</v>
          </cell>
          <cell r="D372" t="str">
            <v>Debt Principal Repayment</v>
          </cell>
        </row>
        <row r="373">
          <cell r="A373">
            <v>373</v>
          </cell>
          <cell r="E373" t="str">
            <v xml:space="preserve">Debt Issuance </v>
          </cell>
          <cell r="H373" t="str">
            <v>[USD 000s]</v>
          </cell>
          <cell r="I373" t="str">
            <v>[Feed]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A374">
            <v>374</v>
          </cell>
          <cell r="E374" t="str">
            <v>Debt Issuance - Fuel Financing</v>
          </cell>
          <cell r="H374" t="str">
            <v>[USD 000s]</v>
          </cell>
          <cell r="I374" t="str">
            <v>[Feed]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A375">
            <v>375</v>
          </cell>
          <cell r="E375" t="str">
            <v xml:space="preserve">Debt Retirement </v>
          </cell>
          <cell r="H375" t="str">
            <v>[USD 000s]</v>
          </cell>
          <cell r="I375" t="str">
            <v>[Feed]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A376">
            <v>376</v>
          </cell>
          <cell r="E376" t="str">
            <v>Debt Retirement - Fuel Financing</v>
          </cell>
          <cell r="H376" t="str">
            <v>[USD 000s]</v>
          </cell>
          <cell r="I376" t="str">
            <v>[Feed]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A377">
            <v>377</v>
          </cell>
          <cell r="E377" t="str">
            <v>Change in Short Term Borrowing</v>
          </cell>
          <cell r="H377" t="str">
            <v>[USD 000s]</v>
          </cell>
          <cell r="I377" t="str">
            <v>[Feed]</v>
          </cell>
          <cell r="K377">
            <v>-20000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20000</v>
          </cell>
        </row>
        <row r="378">
          <cell r="A378">
            <v>378</v>
          </cell>
        </row>
        <row r="379">
          <cell r="A379">
            <v>379</v>
          </cell>
          <cell r="D379" t="str">
            <v>Debt Interest Payment (pre-tax)</v>
          </cell>
          <cell r="H379" t="str">
            <v>[USD 000s]</v>
          </cell>
          <cell r="I379" t="str">
            <v>[Feed]</v>
          </cell>
          <cell r="K379">
            <v>90</v>
          </cell>
          <cell r="L379">
            <v>180</v>
          </cell>
          <cell r="M379">
            <v>180</v>
          </cell>
          <cell r="N379">
            <v>180</v>
          </cell>
          <cell r="O379">
            <v>180</v>
          </cell>
          <cell r="P379">
            <v>180</v>
          </cell>
          <cell r="Q379">
            <v>180</v>
          </cell>
          <cell r="R379">
            <v>180</v>
          </cell>
          <cell r="S379">
            <v>180</v>
          </cell>
          <cell r="T379">
            <v>180</v>
          </cell>
          <cell r="U379">
            <v>180</v>
          </cell>
          <cell r="V379">
            <v>180</v>
          </cell>
          <cell r="W379">
            <v>45</v>
          </cell>
        </row>
        <row r="380">
          <cell r="A380">
            <v>380</v>
          </cell>
        </row>
        <row r="381">
          <cell r="A381">
            <v>381</v>
          </cell>
          <cell r="D381" t="str">
            <v>Cash Flows to Capital</v>
          </cell>
          <cell r="H381" t="str">
            <v>[USD 000s]</v>
          </cell>
          <cell r="I381" t="str">
            <v>[Calc]</v>
          </cell>
          <cell r="K381">
            <v>-27749.116255995163</v>
          </cell>
          <cell r="L381">
            <v>20720.572402959617</v>
          </cell>
          <cell r="M381">
            <v>-1647.7852684769859</v>
          </cell>
          <cell r="N381">
            <v>17716.253210182578</v>
          </cell>
          <cell r="O381">
            <v>17378.957926605941</v>
          </cell>
          <cell r="P381">
            <v>-2862.3476858891627</v>
          </cell>
          <cell r="Q381">
            <v>15733.14662604421</v>
          </cell>
          <cell r="R381">
            <v>14760.748372155853</v>
          </cell>
          <cell r="S381">
            <v>-5322.9517158565177</v>
          </cell>
          <cell r="T381">
            <v>22940.77609973056</v>
          </cell>
          <cell r="U381">
            <v>12979.345985014825</v>
          </cell>
          <cell r="V381">
            <v>30241.362847884124</v>
          </cell>
          <cell r="W381">
            <v>46811.143889416897</v>
          </cell>
        </row>
        <row r="382">
          <cell r="A382">
            <v>382</v>
          </cell>
          <cell r="E382" t="str">
            <v>Check</v>
          </cell>
          <cell r="H382" t="str">
            <v>[USD 000s]</v>
          </cell>
          <cell r="I382" t="str">
            <v>[Calc]</v>
          </cell>
          <cell r="K382">
            <v>-10000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-19999.999999999996</v>
          </cell>
        </row>
        <row r="383">
          <cell r="A383">
            <v>383</v>
          </cell>
        </row>
        <row r="384">
          <cell r="A384">
            <v>384</v>
          </cell>
          <cell r="D384" t="str">
            <v>Less: Interest Tax Shield</v>
          </cell>
          <cell r="H384" t="str">
            <v>[USD 000s]</v>
          </cell>
          <cell r="I384" t="str">
            <v>[Calc]</v>
          </cell>
          <cell r="K384">
            <v>-37.205999999999996</v>
          </cell>
          <cell r="L384">
            <v>-74.411999999999992</v>
          </cell>
          <cell r="M384">
            <v>-74.411999999999992</v>
          </cell>
          <cell r="N384">
            <v>-74.411999999999992</v>
          </cell>
          <cell r="O384">
            <v>-74.411999999999992</v>
          </cell>
          <cell r="P384">
            <v>-74.411999999999992</v>
          </cell>
          <cell r="Q384">
            <v>-74.411999999999992</v>
          </cell>
          <cell r="R384">
            <v>-74.411999999999992</v>
          </cell>
          <cell r="S384">
            <v>-74.411999999999992</v>
          </cell>
          <cell r="T384">
            <v>-74.411999999999992</v>
          </cell>
          <cell r="U384">
            <v>-74.411999999999992</v>
          </cell>
          <cell r="V384">
            <v>-74.411999999999992</v>
          </cell>
          <cell r="W384">
            <v>-18.602999999999998</v>
          </cell>
        </row>
        <row r="385">
          <cell r="A385">
            <v>385</v>
          </cell>
          <cell r="D385" t="str">
            <v>Less: Post tax effect of Parent Guarantee</v>
          </cell>
          <cell r="H385" t="str">
            <v>[USD 000s]</v>
          </cell>
          <cell r="I385" t="str">
            <v>[Calc]</v>
          </cell>
          <cell r="K385">
            <v>586.60733249999998</v>
          </cell>
          <cell r="L385">
            <v>1173.214665</v>
          </cell>
          <cell r="M385">
            <v>1173.214665</v>
          </cell>
          <cell r="N385">
            <v>1173.214665</v>
          </cell>
          <cell r="O385">
            <v>1173.214665</v>
          </cell>
          <cell r="P385">
            <v>1173.214665</v>
          </cell>
          <cell r="Q385">
            <v>1173.214665</v>
          </cell>
          <cell r="R385">
            <v>1173.214665</v>
          </cell>
          <cell r="S385">
            <v>1173.214665</v>
          </cell>
          <cell r="T385">
            <v>1173.214665</v>
          </cell>
          <cell r="U385">
            <v>1173.214665</v>
          </cell>
          <cell r="V385">
            <v>1173.214665</v>
          </cell>
          <cell r="W385">
            <v>293.30366624999999</v>
          </cell>
        </row>
        <row r="386">
          <cell r="A386">
            <v>386</v>
          </cell>
        </row>
        <row r="387">
          <cell r="A387">
            <v>387</v>
          </cell>
          <cell r="D387" t="str">
            <v>Free Cash Flows</v>
          </cell>
          <cell r="H387" t="str">
            <v>[USD 000s]</v>
          </cell>
          <cell r="I387" t="str">
            <v>[Calc]</v>
          </cell>
          <cell r="K387">
            <v>-27199.714923495161</v>
          </cell>
          <cell r="L387">
            <v>21819.375067959616</v>
          </cell>
          <cell r="M387">
            <v>-548.98260347698601</v>
          </cell>
          <cell r="N387">
            <v>18815.055875182577</v>
          </cell>
          <cell r="O387">
            <v>18477.76059160594</v>
          </cell>
          <cell r="P387">
            <v>-1763.5450208891625</v>
          </cell>
          <cell r="Q387">
            <v>16831.94929104421</v>
          </cell>
          <cell r="R387">
            <v>15859.551037155852</v>
          </cell>
          <cell r="S387">
            <v>-4224.1490508565184</v>
          </cell>
          <cell r="T387">
            <v>24039.578764730559</v>
          </cell>
          <cell r="U387">
            <v>14078.148650014824</v>
          </cell>
          <cell r="V387">
            <v>31340.165512884123</v>
          </cell>
          <cell r="W387">
            <v>47085.844555666896</v>
          </cell>
        </row>
        <row r="388">
          <cell r="A388">
            <v>388</v>
          </cell>
          <cell r="E388" t="str">
            <v>Check</v>
          </cell>
          <cell r="H388" t="str">
            <v>[USD 000s]</v>
          </cell>
          <cell r="I388" t="str">
            <v>[Calc]</v>
          </cell>
          <cell r="K388">
            <v>-20499.987499999999</v>
          </cell>
          <cell r="L388">
            <v>2000.0249999999978</v>
          </cell>
          <cell r="M388">
            <v>2000.0250000000021</v>
          </cell>
          <cell r="N388">
            <v>2000.0250000000051</v>
          </cell>
          <cell r="O388">
            <v>2000.0249999999978</v>
          </cell>
          <cell r="P388">
            <v>2000.0249999999987</v>
          </cell>
          <cell r="Q388">
            <v>2000.0249999999978</v>
          </cell>
          <cell r="R388">
            <v>2000.0249999999996</v>
          </cell>
          <cell r="S388">
            <v>2000.024999999996</v>
          </cell>
          <cell r="T388">
            <v>2000.0250000000015</v>
          </cell>
          <cell r="U388">
            <v>2000.0249999999978</v>
          </cell>
          <cell r="V388">
            <v>2000.0250000000015</v>
          </cell>
          <cell r="W388">
            <v>20500.006249999999</v>
          </cell>
        </row>
        <row r="389">
          <cell r="A389">
            <v>389</v>
          </cell>
        </row>
        <row r="390">
          <cell r="A390">
            <v>390</v>
          </cell>
          <cell r="C390" t="str">
            <v>VARYING Ke VALUATION</v>
          </cell>
        </row>
        <row r="391">
          <cell r="A391">
            <v>391</v>
          </cell>
        </row>
        <row r="392">
          <cell r="A392">
            <v>392</v>
          </cell>
          <cell r="D392" t="str">
            <v>Equity (Preferred and Common)</v>
          </cell>
        </row>
        <row r="393">
          <cell r="A393">
            <v>393</v>
          </cell>
          <cell r="E393" t="str">
            <v>Issuance</v>
          </cell>
          <cell r="H393" t="str">
            <v>[USD 000s]</v>
          </cell>
          <cell r="I393" t="str">
            <v>[Calc]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</row>
        <row r="394">
          <cell r="A394">
            <v>394</v>
          </cell>
          <cell r="E394" t="str">
            <v>Dividend</v>
          </cell>
          <cell r="H394" t="str">
            <v>[USD 000s]</v>
          </cell>
          <cell r="I394" t="str">
            <v>[Calc]</v>
          </cell>
          <cell r="K394">
            <v>-7839.1162559951626</v>
          </cell>
          <cell r="L394">
            <v>20540.572402959617</v>
          </cell>
          <cell r="M394">
            <v>-1827.7852684769859</v>
          </cell>
          <cell r="N394">
            <v>17536.253210182578</v>
          </cell>
          <cell r="O394">
            <v>17198.957926605941</v>
          </cell>
          <cell r="P394">
            <v>-3042.3476858891627</v>
          </cell>
          <cell r="Q394">
            <v>15553.14662604421</v>
          </cell>
          <cell r="R394">
            <v>14580.748372155853</v>
          </cell>
          <cell r="S394">
            <v>-5502.9517158565177</v>
          </cell>
          <cell r="T394">
            <v>22760.77609973056</v>
          </cell>
          <cell r="U394">
            <v>12799.345985014825</v>
          </cell>
          <cell r="V394">
            <v>30061.362847884124</v>
          </cell>
          <cell r="W394">
            <v>26766.143889416897</v>
          </cell>
        </row>
        <row r="395">
          <cell r="A395">
            <v>395</v>
          </cell>
          <cell r="E395" t="str">
            <v>Retirement</v>
          </cell>
          <cell r="H395" t="str">
            <v>[USD 000s]</v>
          </cell>
          <cell r="I395" t="str">
            <v>[Calc]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</row>
        <row r="396">
          <cell r="A396">
            <v>396</v>
          </cell>
          <cell r="E396" t="str">
            <v>Liquidation Value</v>
          </cell>
          <cell r="H396" t="str">
            <v>[USD 000s]</v>
          </cell>
          <cell r="I396" t="str">
            <v>[Feed]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6590.200003871505</v>
          </cell>
        </row>
        <row r="397">
          <cell r="A397">
            <v>397</v>
          </cell>
          <cell r="E397" t="str">
            <v>Cash Flows to Equity</v>
          </cell>
          <cell r="H397" t="str">
            <v>[USD 000s]</v>
          </cell>
          <cell r="I397" t="str">
            <v>[Calc]</v>
          </cell>
          <cell r="K397">
            <v>-7839.1162559951626</v>
          </cell>
          <cell r="L397">
            <v>20540.572402959617</v>
          </cell>
          <cell r="M397">
            <v>-1827.7852684769859</v>
          </cell>
          <cell r="N397">
            <v>17536.253210182578</v>
          </cell>
          <cell r="O397">
            <v>17198.957926605941</v>
          </cell>
          <cell r="P397">
            <v>-3042.3476858891627</v>
          </cell>
          <cell r="Q397">
            <v>15553.14662604421</v>
          </cell>
          <cell r="R397">
            <v>14580.748372155853</v>
          </cell>
          <cell r="S397">
            <v>-5502.9517158565177</v>
          </cell>
          <cell r="T397">
            <v>22760.77609973056</v>
          </cell>
          <cell r="U397">
            <v>12799.345985014825</v>
          </cell>
          <cell r="V397">
            <v>30061.362847884124</v>
          </cell>
          <cell r="W397">
            <v>33356.343893288402</v>
          </cell>
        </row>
        <row r="398">
          <cell r="A398">
            <v>398</v>
          </cell>
        </row>
        <row r="399">
          <cell r="A399">
            <v>399</v>
          </cell>
          <cell r="D399" t="str">
            <v>Debt</v>
          </cell>
          <cell r="H399" t="str">
            <v>[USD 000s]</v>
          </cell>
          <cell r="I399" t="str">
            <v>[Calc]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</row>
        <row r="400">
          <cell r="A400">
            <v>400</v>
          </cell>
        </row>
        <row r="401">
          <cell r="A401">
            <v>401</v>
          </cell>
          <cell r="D401" t="str">
            <v>Risk Free Rate</v>
          </cell>
          <cell r="H401" t="str">
            <v>[%]</v>
          </cell>
          <cell r="I401" t="str">
            <v>[Feed]</v>
          </cell>
          <cell r="K401">
            <v>0.06</v>
          </cell>
          <cell r="L401">
            <v>0.06</v>
          </cell>
          <cell r="M401">
            <v>0.06</v>
          </cell>
          <cell r="N401">
            <v>0.06</v>
          </cell>
          <cell r="O401">
            <v>0.06</v>
          </cell>
          <cell r="P401">
            <v>0.06</v>
          </cell>
          <cell r="Q401">
            <v>0.06</v>
          </cell>
          <cell r="R401">
            <v>0.06</v>
          </cell>
          <cell r="S401">
            <v>0.06</v>
          </cell>
          <cell r="T401">
            <v>0.06</v>
          </cell>
          <cell r="U401">
            <v>0.06</v>
          </cell>
          <cell r="V401">
            <v>0.06</v>
          </cell>
          <cell r="W401">
            <v>0.06</v>
          </cell>
        </row>
        <row r="402">
          <cell r="A402">
            <v>402</v>
          </cell>
          <cell r="D402" t="str">
            <v>Market Risk Premium</v>
          </cell>
          <cell r="H402" t="str">
            <v>[%]</v>
          </cell>
          <cell r="I402" t="str">
            <v>[Feed]</v>
          </cell>
          <cell r="K402">
            <v>6.5000000000000002E-2</v>
          </cell>
          <cell r="L402">
            <v>6.5000000000000002E-2</v>
          </cell>
          <cell r="M402">
            <v>6.5000000000000002E-2</v>
          </cell>
          <cell r="N402">
            <v>6.5000000000000002E-2</v>
          </cell>
          <cell r="O402">
            <v>6.5000000000000002E-2</v>
          </cell>
          <cell r="P402">
            <v>6.5000000000000002E-2</v>
          </cell>
          <cell r="Q402">
            <v>6.5000000000000002E-2</v>
          </cell>
          <cell r="R402">
            <v>6.5000000000000002E-2</v>
          </cell>
          <cell r="S402">
            <v>6.5000000000000002E-2</v>
          </cell>
          <cell r="T402">
            <v>6.5000000000000002E-2</v>
          </cell>
          <cell r="U402">
            <v>6.5000000000000002E-2</v>
          </cell>
          <cell r="V402">
            <v>6.5000000000000002E-2</v>
          </cell>
          <cell r="W402">
            <v>6.5000000000000002E-2</v>
          </cell>
        </row>
        <row r="403">
          <cell r="A403">
            <v>403</v>
          </cell>
          <cell r="D403" t="str">
            <v>Unlevered Beta</v>
          </cell>
          <cell r="H403" t="str">
            <v>[Factor]</v>
          </cell>
          <cell r="I403" t="str">
            <v>[Feed]</v>
          </cell>
          <cell r="K403">
            <v>0.49</v>
          </cell>
          <cell r="L403">
            <v>0.49</v>
          </cell>
          <cell r="M403">
            <v>0.49</v>
          </cell>
          <cell r="N403">
            <v>0.49</v>
          </cell>
          <cell r="O403">
            <v>0.49</v>
          </cell>
          <cell r="P403">
            <v>0.49</v>
          </cell>
          <cell r="Q403">
            <v>0.49</v>
          </cell>
          <cell r="R403">
            <v>0.49</v>
          </cell>
          <cell r="S403">
            <v>0.49</v>
          </cell>
          <cell r="T403">
            <v>0.85</v>
          </cell>
          <cell r="U403">
            <v>0.85</v>
          </cell>
          <cell r="V403">
            <v>0.85</v>
          </cell>
          <cell r="W403">
            <v>0.85</v>
          </cell>
        </row>
        <row r="404">
          <cell r="A404">
            <v>404</v>
          </cell>
          <cell r="D404" t="str">
            <v>Marginal Tax Rate</v>
          </cell>
          <cell r="H404" t="str">
            <v>[%]</v>
          </cell>
          <cell r="I404" t="str">
            <v>[Feed]</v>
          </cell>
          <cell r="K404">
            <v>0.41339999999999999</v>
          </cell>
          <cell r="L404">
            <v>0.41339999999999999</v>
          </cell>
          <cell r="M404">
            <v>0.41339999999999999</v>
          </cell>
          <cell r="N404">
            <v>0.41339999999999999</v>
          </cell>
          <cell r="O404">
            <v>0.41339999999999999</v>
          </cell>
          <cell r="P404">
            <v>0.41339999999999999</v>
          </cell>
          <cell r="Q404">
            <v>0.41339999999999999</v>
          </cell>
          <cell r="R404">
            <v>0.41339999999999999</v>
          </cell>
          <cell r="S404">
            <v>0.41339999999999999</v>
          </cell>
          <cell r="T404">
            <v>0.41339999999999999</v>
          </cell>
          <cell r="U404">
            <v>0.41339999999999999</v>
          </cell>
          <cell r="V404">
            <v>0.41339999999999999</v>
          </cell>
          <cell r="W404">
            <v>0.41339999999999999</v>
          </cell>
        </row>
        <row r="405">
          <cell r="A405">
            <v>405</v>
          </cell>
          <cell r="D405" t="str">
            <v>Target D / E</v>
          </cell>
          <cell r="H405" t="str">
            <v>[Factor]</v>
          </cell>
          <cell r="I405" t="str">
            <v>[Calc]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A406">
            <v>406</v>
          </cell>
          <cell r="D406" t="str">
            <v>Relevered Beta</v>
          </cell>
          <cell r="H406" t="str">
            <v>[Factor]</v>
          </cell>
          <cell r="I406" t="str">
            <v>[Calc]</v>
          </cell>
          <cell r="K406">
            <v>0.49</v>
          </cell>
          <cell r="L406">
            <v>0.49</v>
          </cell>
          <cell r="M406">
            <v>0.49</v>
          </cell>
          <cell r="N406">
            <v>0.49</v>
          </cell>
          <cell r="O406">
            <v>0.49</v>
          </cell>
          <cell r="P406">
            <v>0.49</v>
          </cell>
          <cell r="Q406">
            <v>0.49</v>
          </cell>
          <cell r="R406">
            <v>0.49</v>
          </cell>
          <cell r="S406">
            <v>0.49</v>
          </cell>
          <cell r="T406">
            <v>0.85</v>
          </cell>
          <cell r="U406">
            <v>0.85</v>
          </cell>
          <cell r="V406">
            <v>0.85</v>
          </cell>
          <cell r="W406">
            <v>0.85</v>
          </cell>
        </row>
        <row r="407">
          <cell r="A407">
            <v>407</v>
          </cell>
          <cell r="D407" t="str">
            <v>Ke (t)</v>
          </cell>
          <cell r="H407" t="str">
            <v>[%]</v>
          </cell>
          <cell r="I407" t="str">
            <v>[Calc]</v>
          </cell>
          <cell r="K407">
            <v>9.1850000000000001E-2</v>
          </cell>
          <cell r="L407">
            <v>9.1850000000000001E-2</v>
          </cell>
          <cell r="M407">
            <v>9.1850000000000001E-2</v>
          </cell>
          <cell r="N407">
            <v>9.1850000000000001E-2</v>
          </cell>
          <cell r="O407">
            <v>9.1850000000000001E-2</v>
          </cell>
          <cell r="P407">
            <v>9.1850000000000001E-2</v>
          </cell>
          <cell r="Q407">
            <v>9.1850000000000001E-2</v>
          </cell>
          <cell r="R407">
            <v>9.1850000000000001E-2</v>
          </cell>
          <cell r="S407">
            <v>9.1850000000000001E-2</v>
          </cell>
          <cell r="T407">
            <v>0.11524999999999999</v>
          </cell>
          <cell r="U407">
            <v>0.11524999999999999</v>
          </cell>
          <cell r="V407">
            <v>0.11524999999999999</v>
          </cell>
          <cell r="W407">
            <v>0.11524999999999999</v>
          </cell>
        </row>
        <row r="408">
          <cell r="A408">
            <v>408</v>
          </cell>
        </row>
        <row r="409">
          <cell r="A409">
            <v>409</v>
          </cell>
          <cell r="D409" t="str">
            <v>Cash Flow to Equity</v>
          </cell>
          <cell r="H409" t="str">
            <v>[USD 000s]</v>
          </cell>
          <cell r="I409" t="str">
            <v>[Calc]</v>
          </cell>
        </row>
        <row r="410">
          <cell r="A410">
            <v>410</v>
          </cell>
          <cell r="D410" t="str">
            <v>Discount Factor</v>
          </cell>
          <cell r="H410" t="str">
            <v>[Factor]</v>
          </cell>
          <cell r="I410" t="str">
            <v>[Calc]</v>
          </cell>
        </row>
        <row r="411">
          <cell r="A411">
            <v>411</v>
          </cell>
          <cell r="D411" t="str">
            <v>DCF to Equity</v>
          </cell>
          <cell r="H411" t="str">
            <v>[USD 000s]</v>
          </cell>
          <cell r="I411" t="str">
            <v>[Calc]</v>
          </cell>
        </row>
        <row r="412">
          <cell r="A412">
            <v>412</v>
          </cell>
        </row>
        <row r="413">
          <cell r="A413">
            <v>413</v>
          </cell>
          <cell r="D413" t="str">
            <v>Cash Flow to Equity</v>
          </cell>
          <cell r="H413" t="str">
            <v>[USD 000s]</v>
          </cell>
          <cell r="I413" t="str">
            <v>[Calc]</v>
          </cell>
        </row>
        <row r="414">
          <cell r="A414">
            <v>414</v>
          </cell>
          <cell r="D414" t="str">
            <v>Discount Factor</v>
          </cell>
          <cell r="H414" t="str">
            <v>[Factor]</v>
          </cell>
          <cell r="I414" t="str">
            <v>[Calc]</v>
          </cell>
        </row>
        <row r="415">
          <cell r="A415">
            <v>415</v>
          </cell>
          <cell r="D415" t="str">
            <v>DCF to Equity</v>
          </cell>
          <cell r="H415" t="str">
            <v>[USD 000s]</v>
          </cell>
          <cell r="I415" t="str">
            <v>[Calc]</v>
          </cell>
        </row>
        <row r="416">
          <cell r="A416">
            <v>416</v>
          </cell>
        </row>
        <row r="417">
          <cell r="A417">
            <v>417</v>
          </cell>
          <cell r="D417" t="str">
            <v>Cash Flow to Equity</v>
          </cell>
          <cell r="H417" t="str">
            <v>[USD 000s]</v>
          </cell>
          <cell r="I417" t="str">
            <v>[Calc]</v>
          </cell>
        </row>
        <row r="418">
          <cell r="A418">
            <v>418</v>
          </cell>
          <cell r="D418" t="str">
            <v>Discount Factor</v>
          </cell>
          <cell r="H418" t="str">
            <v>[Factor]</v>
          </cell>
          <cell r="I418" t="str">
            <v>[Calc]</v>
          </cell>
        </row>
        <row r="419">
          <cell r="A419">
            <v>419</v>
          </cell>
          <cell r="D419" t="str">
            <v>DCF to Equity</v>
          </cell>
          <cell r="H419" t="str">
            <v>[USD 000s]</v>
          </cell>
          <cell r="I419" t="str">
            <v>[Calc]</v>
          </cell>
        </row>
        <row r="420">
          <cell r="A420">
            <v>420</v>
          </cell>
        </row>
        <row r="421">
          <cell r="A421">
            <v>421</v>
          </cell>
          <cell r="D421" t="str">
            <v>Cash Flow to Equity</v>
          </cell>
          <cell r="H421" t="str">
            <v>[USD 000s]</v>
          </cell>
          <cell r="I421" t="str">
            <v>[Calc]</v>
          </cell>
        </row>
        <row r="422">
          <cell r="A422">
            <v>422</v>
          </cell>
          <cell r="D422" t="str">
            <v>Discount Factor</v>
          </cell>
          <cell r="H422" t="str">
            <v>[Factor]</v>
          </cell>
          <cell r="I422" t="str">
            <v>[Calc]</v>
          </cell>
        </row>
        <row r="423">
          <cell r="A423">
            <v>423</v>
          </cell>
          <cell r="D423" t="str">
            <v>DCF to Equity</v>
          </cell>
          <cell r="H423" t="str">
            <v>[USD 000s]</v>
          </cell>
          <cell r="I423" t="str">
            <v>[Calc]</v>
          </cell>
        </row>
        <row r="424">
          <cell r="A424">
            <v>424</v>
          </cell>
        </row>
        <row r="425">
          <cell r="A425">
            <v>425</v>
          </cell>
          <cell r="D425" t="str">
            <v>Cash Flow to Equity</v>
          </cell>
          <cell r="H425" t="str">
            <v>[USD 000s]</v>
          </cell>
          <cell r="I425" t="str">
            <v>[Calc]</v>
          </cell>
        </row>
        <row r="426">
          <cell r="A426">
            <v>426</v>
          </cell>
          <cell r="D426" t="str">
            <v>Discount Factor</v>
          </cell>
          <cell r="H426" t="str">
            <v>[Factor]</v>
          </cell>
          <cell r="I426" t="str">
            <v>[Calc]</v>
          </cell>
        </row>
        <row r="427">
          <cell r="A427">
            <v>427</v>
          </cell>
          <cell r="D427" t="str">
            <v>DCF to Equity</v>
          </cell>
          <cell r="H427" t="str">
            <v>[USD 000s]</v>
          </cell>
          <cell r="I427" t="str">
            <v>[Calc]</v>
          </cell>
        </row>
        <row r="428">
          <cell r="A428">
            <v>428</v>
          </cell>
        </row>
        <row r="429">
          <cell r="A429">
            <v>429</v>
          </cell>
          <cell r="D429" t="str">
            <v>Cash Flow to Equity</v>
          </cell>
          <cell r="H429" t="str">
            <v>[USD 000s]</v>
          </cell>
          <cell r="I429" t="str">
            <v>[Calc]</v>
          </cell>
        </row>
        <row r="430">
          <cell r="A430">
            <v>430</v>
          </cell>
          <cell r="D430" t="str">
            <v>Discount Factor</v>
          </cell>
          <cell r="H430" t="str">
            <v>[Factor]</v>
          </cell>
          <cell r="I430" t="str">
            <v>[Calc]</v>
          </cell>
        </row>
        <row r="431">
          <cell r="A431">
            <v>431</v>
          </cell>
          <cell r="D431" t="str">
            <v>DCF to Equity</v>
          </cell>
          <cell r="H431" t="str">
            <v>[USD 000s]</v>
          </cell>
          <cell r="I431" t="str">
            <v>[Calc]</v>
          </cell>
        </row>
        <row r="432">
          <cell r="A432">
            <v>432</v>
          </cell>
        </row>
        <row r="433">
          <cell r="A433">
            <v>433</v>
          </cell>
          <cell r="D433" t="str">
            <v>Cash Flow to Equity</v>
          </cell>
          <cell r="H433" t="str">
            <v>[USD 000s]</v>
          </cell>
          <cell r="I433" t="str">
            <v>[Calc]</v>
          </cell>
        </row>
        <row r="434">
          <cell r="A434">
            <v>434</v>
          </cell>
          <cell r="D434" t="str">
            <v>Discount Factor</v>
          </cell>
          <cell r="H434" t="str">
            <v>[Factor]</v>
          </cell>
          <cell r="I434" t="str">
            <v>[Calc]</v>
          </cell>
        </row>
        <row r="435">
          <cell r="A435">
            <v>435</v>
          </cell>
          <cell r="D435" t="str">
            <v>DCF to Equity</v>
          </cell>
          <cell r="H435" t="str">
            <v>[USD 000s]</v>
          </cell>
          <cell r="I435" t="str">
            <v>[Calc]</v>
          </cell>
        </row>
        <row r="436">
          <cell r="A436">
            <v>436</v>
          </cell>
        </row>
        <row r="437">
          <cell r="A437">
            <v>437</v>
          </cell>
          <cell r="D437" t="str">
            <v>Cash Flow to Equity</v>
          </cell>
          <cell r="H437" t="str">
            <v>[USD 000s]</v>
          </cell>
          <cell r="I437" t="str">
            <v>[Calc]</v>
          </cell>
        </row>
        <row r="438">
          <cell r="A438">
            <v>438</v>
          </cell>
          <cell r="D438" t="str">
            <v>Discount Factor</v>
          </cell>
          <cell r="H438" t="str">
            <v>[Factor]</v>
          </cell>
          <cell r="I438" t="str">
            <v>[Calc]</v>
          </cell>
        </row>
        <row r="439">
          <cell r="A439">
            <v>439</v>
          </cell>
          <cell r="D439" t="str">
            <v>DCF to Equity</v>
          </cell>
          <cell r="H439" t="str">
            <v>[USD 000s]</v>
          </cell>
          <cell r="I439" t="str">
            <v>[Calc]</v>
          </cell>
        </row>
        <row r="440">
          <cell r="A440">
            <v>440</v>
          </cell>
        </row>
        <row r="441">
          <cell r="A441">
            <v>441</v>
          </cell>
          <cell r="D441" t="str">
            <v>Cash Flow to Equity</v>
          </cell>
          <cell r="H441" t="str">
            <v>[USD 000s]</v>
          </cell>
          <cell r="I441" t="str">
            <v>[Calc]</v>
          </cell>
        </row>
        <row r="442">
          <cell r="A442">
            <v>442</v>
          </cell>
          <cell r="D442" t="str">
            <v>Discount Factor</v>
          </cell>
          <cell r="H442" t="str">
            <v>[Factor]</v>
          </cell>
          <cell r="I442" t="str">
            <v>[Calc]</v>
          </cell>
        </row>
        <row r="443">
          <cell r="A443">
            <v>443</v>
          </cell>
          <cell r="D443" t="str">
            <v>DCF to Equity</v>
          </cell>
          <cell r="H443" t="str">
            <v>[USD 000s]</v>
          </cell>
          <cell r="I443" t="str">
            <v>[Calc]</v>
          </cell>
        </row>
        <row r="444">
          <cell r="A444">
            <v>444</v>
          </cell>
        </row>
        <row r="445">
          <cell r="A445">
            <v>445</v>
          </cell>
          <cell r="D445" t="str">
            <v>Cash Flow to Equity</v>
          </cell>
          <cell r="H445" t="str">
            <v>[USD 000s]</v>
          </cell>
          <cell r="I445" t="str">
            <v>[Calc]</v>
          </cell>
          <cell r="W445">
            <v>33356.343893288402</v>
          </cell>
        </row>
        <row r="446">
          <cell r="A446">
            <v>446</v>
          </cell>
          <cell r="D446" t="str">
            <v>Discount Factor</v>
          </cell>
          <cell r="H446" t="str">
            <v>[Factor]</v>
          </cell>
          <cell r="I446" t="str">
            <v>[Calc]</v>
          </cell>
          <cell r="W446">
            <v>1</v>
          </cell>
        </row>
        <row r="447">
          <cell r="A447">
            <v>447</v>
          </cell>
          <cell r="D447" t="str">
            <v>DCF to Equity</v>
          </cell>
          <cell r="H447" t="str">
            <v>[USD 000s]</v>
          </cell>
          <cell r="I447" t="str">
            <v>[Calc]</v>
          </cell>
          <cell r="W447">
            <v>33356.343893288402</v>
          </cell>
        </row>
        <row r="448">
          <cell r="A448">
            <v>448</v>
          </cell>
        </row>
        <row r="449">
          <cell r="A449">
            <v>449</v>
          </cell>
          <cell r="D449" t="str">
            <v>Cash Flow to Equity</v>
          </cell>
          <cell r="H449" t="str">
            <v>[USD 000s]</v>
          </cell>
          <cell r="I449" t="str">
            <v>[Calc]</v>
          </cell>
          <cell r="V449">
            <v>30061.362847884124</v>
          </cell>
          <cell r="W449">
            <v>33356.343893288402</v>
          </cell>
        </row>
        <row r="450">
          <cell r="A450">
            <v>450</v>
          </cell>
          <cell r="D450" t="str">
            <v>Discount Factor</v>
          </cell>
          <cell r="H450" t="str">
            <v>[Factor]</v>
          </cell>
          <cell r="I450" t="str">
            <v>[Calc]</v>
          </cell>
          <cell r="V450">
            <v>1</v>
          </cell>
          <cell r="W450">
            <v>0.89665994171710373</v>
          </cell>
        </row>
        <row r="451">
          <cell r="A451">
            <v>451</v>
          </cell>
          <cell r="D451" t="str">
            <v>DCF to Equity</v>
          </cell>
          <cell r="H451" t="str">
            <v>[USD 000s]</v>
          </cell>
          <cell r="I451" t="str">
            <v>[Calc]</v>
          </cell>
          <cell r="V451">
            <v>30061.362847884124</v>
          </cell>
          <cell r="W451">
            <v>29909.297371251647</v>
          </cell>
        </row>
        <row r="452">
          <cell r="A452">
            <v>452</v>
          </cell>
        </row>
        <row r="453">
          <cell r="A453">
            <v>453</v>
          </cell>
          <cell r="D453" t="str">
            <v>Cash Flow to Equity</v>
          </cell>
          <cell r="H453" t="str">
            <v>[USD 000s]</v>
          </cell>
          <cell r="I453" t="str">
            <v>[Calc]</v>
          </cell>
          <cell r="U453">
            <v>12799.345985014825</v>
          </cell>
          <cell r="V453">
            <v>30061.362847884124</v>
          </cell>
          <cell r="W453">
            <v>33356.343893288402</v>
          </cell>
        </row>
        <row r="454">
          <cell r="A454">
            <v>454</v>
          </cell>
          <cell r="D454" t="str">
            <v>Discount Factor</v>
          </cell>
          <cell r="H454" t="str">
            <v>[Factor]</v>
          </cell>
          <cell r="I454" t="str">
            <v>[Calc]</v>
          </cell>
          <cell r="U454">
            <v>1</v>
          </cell>
          <cell r="V454">
            <v>0.89665994171710373</v>
          </cell>
          <cell r="W454">
            <v>0.80399905108011982</v>
          </cell>
        </row>
        <row r="455">
          <cell r="A455">
            <v>455</v>
          </cell>
          <cell r="D455" t="str">
            <v>DCF to Equity</v>
          </cell>
          <cell r="H455" t="str">
            <v>[USD 000s]</v>
          </cell>
          <cell r="I455" t="str">
            <v>[Calc]</v>
          </cell>
          <cell r="U455">
            <v>12799.345985014825</v>
          </cell>
          <cell r="V455">
            <v>26954.819859120485</v>
          </cell>
          <cell r="W455">
            <v>26818.468837706023</v>
          </cell>
        </row>
        <row r="456">
          <cell r="A456">
            <v>456</v>
          </cell>
        </row>
        <row r="457">
          <cell r="A457">
            <v>457</v>
          </cell>
          <cell r="D457" t="str">
            <v>Cash Flow to Equity</v>
          </cell>
          <cell r="H457" t="str">
            <v>[USD 000s]</v>
          </cell>
          <cell r="I457" t="str">
            <v>[Calc]</v>
          </cell>
          <cell r="T457">
            <v>22760.77609973056</v>
          </cell>
          <cell r="U457">
            <v>12799.345985014825</v>
          </cell>
          <cell r="V457">
            <v>30061.362847884124</v>
          </cell>
          <cell r="W457">
            <v>33356.343893288402</v>
          </cell>
        </row>
        <row r="458">
          <cell r="A458">
            <v>458</v>
          </cell>
          <cell r="D458" t="str">
            <v>Discount Factor</v>
          </cell>
          <cell r="H458" t="str">
            <v>[Factor]</v>
          </cell>
          <cell r="I458" t="str">
            <v>[Calc]</v>
          </cell>
          <cell r="T458">
            <v>1</v>
          </cell>
          <cell r="U458">
            <v>0.89665994171710373</v>
          </cell>
          <cell r="V458">
            <v>0.80399905108011982</v>
          </cell>
          <cell r="W458">
            <v>0.72091374228210692</v>
          </cell>
        </row>
        <row r="459">
          <cell r="A459">
            <v>459</v>
          </cell>
          <cell r="D459" t="str">
            <v>DCF to Equity</v>
          </cell>
          <cell r="H459" t="str">
            <v>[USD 000s]</v>
          </cell>
          <cell r="I459" t="str">
            <v>[Calc]</v>
          </cell>
          <cell r="T459">
            <v>22760.77609973056</v>
          </cell>
          <cell r="U459">
            <v>11476.660824940438</v>
          </cell>
          <cell r="V459">
            <v>24169.307203874003</v>
          </cell>
          <cell r="W459">
            <v>24047.046704959444</v>
          </cell>
        </row>
        <row r="460">
          <cell r="A460">
            <v>460</v>
          </cell>
        </row>
        <row r="461">
          <cell r="A461">
            <v>461</v>
          </cell>
          <cell r="D461" t="str">
            <v>Cash Flow to Equity</v>
          </cell>
          <cell r="H461" t="str">
            <v>[USD 000s]</v>
          </cell>
          <cell r="I461" t="str">
            <v>[Calc]</v>
          </cell>
          <cell r="S461">
            <v>-5502.9517158565177</v>
          </cell>
          <cell r="T461">
            <v>22760.77609973056</v>
          </cell>
          <cell r="U461">
            <v>12799.345985014825</v>
          </cell>
          <cell r="V461">
            <v>30061.362847884124</v>
          </cell>
          <cell r="W461">
            <v>33356.343893288402</v>
          </cell>
        </row>
        <row r="462">
          <cell r="A462">
            <v>462</v>
          </cell>
          <cell r="D462" t="str">
            <v>Discount Factor</v>
          </cell>
          <cell r="H462" t="str">
            <v>[Factor]</v>
          </cell>
          <cell r="I462" t="str">
            <v>[Calc]</v>
          </cell>
          <cell r="S462">
            <v>1</v>
          </cell>
          <cell r="T462">
            <v>0.89665994171710373</v>
          </cell>
          <cell r="U462">
            <v>0.80399905108011982</v>
          </cell>
          <cell r="V462">
            <v>0.72091374228210692</v>
          </cell>
          <cell r="W462">
            <v>0.64641447413773312</v>
          </cell>
        </row>
        <row r="463">
          <cell r="A463">
            <v>463</v>
          </cell>
          <cell r="D463" t="str">
            <v>DCF to Equity</v>
          </cell>
          <cell r="H463" t="str">
            <v>[USD 000s]</v>
          </cell>
          <cell r="I463" t="str">
            <v>[Calc]</v>
          </cell>
          <cell r="S463">
            <v>-5502.9517158565177</v>
          </cell>
          <cell r="T463">
            <v>20408.676171020452</v>
          </cell>
          <cell r="U463">
            <v>10290.66202639806</v>
          </cell>
          <cell r="V463">
            <v>21671.64958876844</v>
          </cell>
          <cell r="W463">
            <v>21562.023496937407</v>
          </cell>
        </row>
        <row r="464">
          <cell r="A464">
            <v>464</v>
          </cell>
        </row>
        <row r="465">
          <cell r="A465">
            <v>465</v>
          </cell>
          <cell r="D465" t="str">
            <v>Cash Flow to Equity</v>
          </cell>
          <cell r="H465" t="str">
            <v>[USD 000s]</v>
          </cell>
          <cell r="I465" t="str">
            <v>[Calc]</v>
          </cell>
          <cell r="R465">
            <v>14580.748372155853</v>
          </cell>
          <cell r="S465">
            <v>-5502.9517158565177</v>
          </cell>
          <cell r="T465">
            <v>22760.77609973056</v>
          </cell>
          <cell r="U465">
            <v>12799.345985014825</v>
          </cell>
          <cell r="V465">
            <v>30061.362847884124</v>
          </cell>
          <cell r="W465">
            <v>33356.343893288402</v>
          </cell>
        </row>
        <row r="466">
          <cell r="A466">
            <v>466</v>
          </cell>
          <cell r="D466" t="str">
            <v>Discount Factor</v>
          </cell>
          <cell r="H466" t="str">
            <v>[Factor]</v>
          </cell>
          <cell r="I466" t="str">
            <v>[Calc]</v>
          </cell>
          <cell r="R466">
            <v>1</v>
          </cell>
          <cell r="S466">
            <v>0.91587672299308509</v>
          </cell>
          <cell r="T466">
            <v>0.82122996905903167</v>
          </cell>
          <cell r="U466">
            <v>0.73636401619281022</v>
          </cell>
          <cell r="V466">
            <v>0.66026811584201761</v>
          </cell>
          <cell r="W466">
            <v>0.59203597026856536</v>
          </cell>
        </row>
        <row r="467">
          <cell r="A467">
            <v>467</v>
          </cell>
          <cell r="D467" t="str">
            <v>DCF to Equity</v>
          </cell>
          <cell r="H467" t="str">
            <v>[USD 000s]</v>
          </cell>
          <cell r="I467" t="str">
            <v>[Calc]</v>
          </cell>
          <cell r="R467">
            <v>14580.748372155853</v>
          </cell>
          <cell r="S467">
            <v>-5040.0253843078417</v>
          </cell>
          <cell r="T467">
            <v>18691.831452141276</v>
          </cell>
          <cell r="U467">
            <v>9424.9778141668376</v>
          </cell>
          <cell r="V467">
            <v>19848.559407215678</v>
          </cell>
          <cell r="W467">
            <v>19748.155421474934</v>
          </cell>
        </row>
        <row r="468">
          <cell r="A468">
            <v>468</v>
          </cell>
        </row>
        <row r="469">
          <cell r="A469">
            <v>469</v>
          </cell>
          <cell r="D469" t="str">
            <v>Cash Flow to Equity</v>
          </cell>
          <cell r="H469" t="str">
            <v>[USD 000s]</v>
          </cell>
          <cell r="I469" t="str">
            <v>[Calc]</v>
          </cell>
          <cell r="Q469">
            <v>15553.14662604421</v>
          </cell>
          <cell r="R469">
            <v>14580.748372155853</v>
          </cell>
          <cell r="S469">
            <v>-5502.9517158565177</v>
          </cell>
          <cell r="T469">
            <v>22760.77609973056</v>
          </cell>
          <cell r="U469">
            <v>12799.345985014825</v>
          </cell>
          <cell r="V469">
            <v>30061.362847884124</v>
          </cell>
          <cell r="W469">
            <v>33356.343893288402</v>
          </cell>
        </row>
        <row r="470">
          <cell r="A470">
            <v>470</v>
          </cell>
          <cell r="D470" t="str">
            <v>Discount Factor</v>
          </cell>
          <cell r="H470" t="str">
            <v>[Factor]</v>
          </cell>
          <cell r="I470" t="str">
            <v>[Calc]</v>
          </cell>
          <cell r="Q470">
            <v>1</v>
          </cell>
          <cell r="R470">
            <v>0.91587672299308509</v>
          </cell>
          <cell r="S470">
            <v>0.83883017172055241</v>
          </cell>
          <cell r="T470">
            <v>0.75214541288549863</v>
          </cell>
          <cell r="U470">
            <v>0.67441866208069812</v>
          </cell>
          <cell r="V470">
            <v>0.60472419823420587</v>
          </cell>
          <cell r="W470">
            <v>0.54223196434360532</v>
          </cell>
        </row>
        <row r="471">
          <cell r="A471">
            <v>471</v>
          </cell>
          <cell r="D471" t="str">
            <v>DCF to Equity</v>
          </cell>
          <cell r="H471" t="str">
            <v>[USD 000s]</v>
          </cell>
          <cell r="I471" t="str">
            <v>[Calc]</v>
          </cell>
          <cell r="Q471">
            <v>15553.14662604421</v>
          </cell>
          <cell r="R471">
            <v>13354.168037876861</v>
          </cell>
          <cell r="S471">
            <v>-4616.0419327818308</v>
          </cell>
          <cell r="T471">
            <v>17119.413337126232</v>
          </cell>
          <cell r="U471">
            <v>8632.1177947216529</v>
          </cell>
          <cell r="V471">
            <v>18178.83354601427</v>
          </cell>
          <cell r="W471">
            <v>18086.875872578596</v>
          </cell>
        </row>
        <row r="472">
          <cell r="A472">
            <v>472</v>
          </cell>
        </row>
        <row r="473">
          <cell r="A473">
            <v>473</v>
          </cell>
          <cell r="D473" t="str">
            <v>Cash Flow to Equity</v>
          </cell>
          <cell r="H473" t="str">
            <v>[USD 000s]</v>
          </cell>
          <cell r="I473" t="str">
            <v>[Calc]</v>
          </cell>
          <cell r="P473">
            <v>-3042.3476858891627</v>
          </cell>
          <cell r="Q473">
            <v>15553.14662604421</v>
          </cell>
          <cell r="R473">
            <v>14580.748372155853</v>
          </cell>
          <cell r="S473">
            <v>-5502.9517158565177</v>
          </cell>
          <cell r="T473">
            <v>22760.77609973056</v>
          </cell>
          <cell r="U473">
            <v>12799.345985014825</v>
          </cell>
          <cell r="V473">
            <v>30061.362847884124</v>
          </cell>
          <cell r="W473">
            <v>33356.343893288402</v>
          </cell>
        </row>
        <row r="474">
          <cell r="A474">
            <v>474</v>
          </cell>
          <cell r="D474" t="str">
            <v>Discount Factor</v>
          </cell>
          <cell r="H474" t="str">
            <v>[Factor]</v>
          </cell>
          <cell r="I474" t="str">
            <v>[Calc]</v>
          </cell>
          <cell r="P474">
            <v>1</v>
          </cell>
          <cell r="Q474">
            <v>0.91587672299308509</v>
          </cell>
          <cell r="R474">
            <v>0.83883017172055241</v>
          </cell>
          <cell r="S474">
            <v>0.7682650288231464</v>
          </cell>
          <cell r="T474">
            <v>0.68887247596785151</v>
          </cell>
          <cell r="U474">
            <v>0.61768435415185063</v>
          </cell>
          <cell r="V474">
            <v>0.55385281699336519</v>
          </cell>
          <cell r="W474">
            <v>0.49661763460512454</v>
          </cell>
        </row>
        <row r="475">
          <cell r="A475">
            <v>475</v>
          </cell>
          <cell r="D475" t="str">
            <v>DCF to Equity</v>
          </cell>
          <cell r="H475" t="str">
            <v>[USD 000s]</v>
          </cell>
          <cell r="I475" t="str">
            <v>[Calc]</v>
          </cell>
          <cell r="P475">
            <v>-3042.3476858891627</v>
          </cell>
          <cell r="Q475">
            <v>14244.76496409233</v>
          </cell>
          <cell r="R475">
            <v>12230.77166082966</v>
          </cell>
          <cell r="S475">
            <v>-4227.7253585948902</v>
          </cell>
          <cell r="T475">
            <v>15679.272186771288</v>
          </cell>
          <cell r="U475">
            <v>7905.9557583199648</v>
          </cell>
          <cell r="V475">
            <v>16649.570495960314</v>
          </cell>
          <cell r="W475">
            <v>16565.348603359977</v>
          </cell>
        </row>
        <row r="476">
          <cell r="A476">
            <v>476</v>
          </cell>
        </row>
        <row r="477">
          <cell r="A477">
            <v>477</v>
          </cell>
          <cell r="D477" t="str">
            <v>Cash Flow to Equity</v>
          </cell>
          <cell r="H477" t="str">
            <v>[USD 000s]</v>
          </cell>
          <cell r="I477" t="str">
            <v>[Calc]</v>
          </cell>
          <cell r="O477">
            <v>17198.957926605941</v>
          </cell>
          <cell r="P477">
            <v>-3042.3476858891627</v>
          </cell>
          <cell r="Q477">
            <v>15553.14662604421</v>
          </cell>
          <cell r="R477">
            <v>14580.748372155853</v>
          </cell>
          <cell r="S477">
            <v>-5502.9517158565177</v>
          </cell>
          <cell r="T477">
            <v>22760.77609973056</v>
          </cell>
          <cell r="U477">
            <v>12799.345985014825</v>
          </cell>
          <cell r="V477">
            <v>30061.362847884124</v>
          </cell>
          <cell r="W477">
            <v>33356.343893288402</v>
          </cell>
        </row>
        <row r="478">
          <cell r="A478">
            <v>478</v>
          </cell>
          <cell r="D478" t="str">
            <v>Discount Factor</v>
          </cell>
          <cell r="H478" t="str">
            <v>[Factor]</v>
          </cell>
          <cell r="I478" t="str">
            <v>[Calc]</v>
          </cell>
          <cell r="O478">
            <v>1</v>
          </cell>
          <cell r="P478">
            <v>0.91587672299308509</v>
          </cell>
          <cell r="Q478">
            <v>0.83883017172055241</v>
          </cell>
          <cell r="R478">
            <v>0.7682650288231464</v>
          </cell>
          <cell r="S478">
            <v>0.70363605698873144</v>
          </cell>
          <cell r="T478">
            <v>0.63092226584956856</v>
          </cell>
          <cell r="U478">
            <v>0.56572272212469721</v>
          </cell>
          <cell r="V478">
            <v>0.50726090304837224</v>
          </cell>
          <cell r="W478">
            <v>0.45484053176271888</v>
          </cell>
        </row>
        <row r="479">
          <cell r="A479">
            <v>479</v>
          </cell>
          <cell r="D479" t="str">
            <v>DCF to Equity</v>
          </cell>
          <cell r="H479" t="str">
            <v>[USD 000s]</v>
          </cell>
          <cell r="I479" t="str">
            <v>[Calc]</v>
          </cell>
          <cell r="O479">
            <v>17198.957926605941</v>
          </cell>
          <cell r="P479">
            <v>-2786.4154287577621</v>
          </cell>
          <cell r="Q479">
            <v>13046.448655119595</v>
          </cell>
          <cell r="R479">
            <v>11201.879068397362</v>
          </cell>
          <cell r="S479">
            <v>-3872.075247144654</v>
          </cell>
          <cell r="T479">
            <v>14360.28042933671</v>
          </cell>
          <cell r="U479">
            <v>7240.8808520584007</v>
          </cell>
          <cell r="V479">
            <v>15248.954065082487</v>
          </cell>
          <cell r="W479">
            <v>15171.817194083418</v>
          </cell>
        </row>
        <row r="480">
          <cell r="A480">
            <v>480</v>
          </cell>
          <cell r="P480" t="str">
            <v xml:space="preserve"> </v>
          </cell>
        </row>
        <row r="481">
          <cell r="A481">
            <v>481</v>
          </cell>
          <cell r="D481" t="str">
            <v>Cash Flow to Equity</v>
          </cell>
          <cell r="H481" t="str">
            <v>[USD 000s]</v>
          </cell>
          <cell r="I481" t="str">
            <v>[Calc]</v>
          </cell>
          <cell r="N481">
            <v>17536.253210182578</v>
          </cell>
          <cell r="O481">
            <v>17198.957926605941</v>
          </cell>
          <cell r="P481">
            <v>-3042.3476858891627</v>
          </cell>
          <cell r="Q481">
            <v>15553.14662604421</v>
          </cell>
          <cell r="R481">
            <v>14580.748372155853</v>
          </cell>
          <cell r="S481">
            <v>-5502.9517158565177</v>
          </cell>
          <cell r="T481">
            <v>22760.77609973056</v>
          </cell>
          <cell r="U481">
            <v>12799.345985014825</v>
          </cell>
          <cell r="V481">
            <v>30061.362847884124</v>
          </cell>
          <cell r="W481">
            <v>33356.343893288402</v>
          </cell>
        </row>
        <row r="482">
          <cell r="A482">
            <v>482</v>
          </cell>
          <cell r="D482" t="str">
            <v>Discount Factor</v>
          </cell>
          <cell r="H482" t="str">
            <v>[Factor]</v>
          </cell>
          <cell r="I482" t="str">
            <v>[Calc]</v>
          </cell>
          <cell r="N482">
            <v>1</v>
          </cell>
          <cell r="O482">
            <v>0.91587672299308509</v>
          </cell>
          <cell r="P482">
            <v>0.83883017172055241</v>
          </cell>
          <cell r="Q482">
            <v>0.7682650288231464</v>
          </cell>
          <cell r="R482">
            <v>0.70363605698873144</v>
          </cell>
          <cell r="S482">
            <v>0.644443886054615</v>
          </cell>
          <cell r="T482">
            <v>0.57784701730967492</v>
          </cell>
          <cell r="U482">
            <v>0.51813227286229535</v>
          </cell>
          <cell r="V482">
            <v>0.46458845358645623</v>
          </cell>
          <cell r="W482">
            <v>0.41657785571527117</v>
          </cell>
        </row>
        <row r="483">
          <cell r="A483">
            <v>483</v>
          </cell>
          <cell r="D483" t="str">
            <v>DCF to Equity</v>
          </cell>
          <cell r="H483" t="str">
            <v>[USD 000s]</v>
          </cell>
          <cell r="I483" t="str">
            <v>[Calc]</v>
          </cell>
          <cell r="N483">
            <v>17536.253210182578</v>
          </cell>
          <cell r="O483">
            <v>15752.125224715794</v>
          </cell>
          <cell r="P483">
            <v>-2552.0130317880316</v>
          </cell>
          <cell r="Q483">
            <v>11948.938640948478</v>
          </cell>
          <cell r="R483">
            <v>10259.540292528609</v>
          </cell>
          <cell r="S483">
            <v>-3546.3435885374856</v>
          </cell>
          <cell r="T483">
            <v>13152.24658088264</v>
          </cell>
          <cell r="U483">
            <v>6631.7542263666255</v>
          </cell>
          <cell r="V483">
            <v>13966.162078199834</v>
          </cell>
          <cell r="W483">
            <v>13895.514213567263</v>
          </cell>
        </row>
        <row r="484">
          <cell r="A484">
            <v>484</v>
          </cell>
        </row>
        <row r="485">
          <cell r="A485">
            <v>485</v>
          </cell>
          <cell r="D485" t="str">
            <v>Cash Flow to Equity</v>
          </cell>
          <cell r="H485" t="str">
            <v>[USD 000s]</v>
          </cell>
          <cell r="I485" t="str">
            <v>[Calc]</v>
          </cell>
          <cell r="M485">
            <v>-1827.7852684769859</v>
          </cell>
          <cell r="N485">
            <v>17536.253210182578</v>
          </cell>
          <cell r="O485">
            <v>17198.957926605941</v>
          </cell>
          <cell r="P485">
            <v>-3042.3476858891627</v>
          </cell>
          <cell r="Q485">
            <v>15553.14662604421</v>
          </cell>
          <cell r="R485">
            <v>14580.748372155853</v>
          </cell>
          <cell r="S485">
            <v>-5502.9517158565177</v>
          </cell>
          <cell r="T485">
            <v>22760.77609973056</v>
          </cell>
          <cell r="U485">
            <v>12799.345985014825</v>
          </cell>
          <cell r="V485">
            <v>30061.362847884124</v>
          </cell>
          <cell r="W485">
            <v>33356.343893288402</v>
          </cell>
        </row>
        <row r="486">
          <cell r="A486">
            <v>486</v>
          </cell>
          <cell r="D486" t="str">
            <v>Discount Factor</v>
          </cell>
          <cell r="H486" t="str">
            <v>[Factor]</v>
          </cell>
          <cell r="I486" t="str">
            <v>[Calc]</v>
          </cell>
          <cell r="M486">
            <v>1</v>
          </cell>
          <cell r="N486">
            <v>0.91587672299308509</v>
          </cell>
          <cell r="O486">
            <v>0.83883017172055241</v>
          </cell>
          <cell r="P486">
            <v>0.7682650288231464</v>
          </cell>
          <cell r="Q486">
            <v>0.70363605698873144</v>
          </cell>
          <cell r="R486">
            <v>0.644443886054615</v>
          </cell>
          <cell r="S486">
            <v>0.59023115451262997</v>
          </cell>
          <cell r="T486">
            <v>0.5292366326049136</v>
          </cell>
          <cell r="U486">
            <v>0.47454528814607805</v>
          </cell>
          <cell r="V486">
            <v>0.42550575041118854</v>
          </cell>
          <cell r="W486">
            <v>0.38153396136398882</v>
          </cell>
        </row>
        <row r="487">
          <cell r="A487">
            <v>487</v>
          </cell>
          <cell r="D487" t="str">
            <v>DCF to Equity</v>
          </cell>
          <cell r="H487" t="str">
            <v>[USD 000s]</v>
          </cell>
          <cell r="I487" t="str">
            <v>[Calc]</v>
          </cell>
          <cell r="M487">
            <v>-1827.7852684769859</v>
          </cell>
          <cell r="N487">
            <v>16061.046123718988</v>
          </cell>
          <cell r="O487">
            <v>14427.004830989417</v>
          </cell>
          <cell r="P487">
            <v>-2337.3293325896702</v>
          </cell>
          <cell r="Q487">
            <v>10943.75476571734</v>
          </cell>
          <cell r="R487">
            <v>9396.4741425366192</v>
          </cell>
          <cell r="S487">
            <v>-3248.0135444772504</v>
          </cell>
          <cell r="T487">
            <v>12045.836498495801</v>
          </cell>
          <cell r="U487">
            <v>6073.8693285402069</v>
          </cell>
          <cell r="V487">
            <v>12791.282756971957</v>
          </cell>
          <cell r="W487">
            <v>12726.578022225822</v>
          </cell>
        </row>
        <row r="488">
          <cell r="A488">
            <v>488</v>
          </cell>
        </row>
        <row r="489">
          <cell r="A489">
            <v>489</v>
          </cell>
          <cell r="D489" t="str">
            <v>Cash Flow to Equity</v>
          </cell>
          <cell r="H489" t="str">
            <v>[USD 000s]</v>
          </cell>
          <cell r="I489" t="str">
            <v>[Calc]</v>
          </cell>
          <cell r="L489">
            <v>20540.572402959617</v>
          </cell>
          <cell r="M489">
            <v>-1827.7852684769859</v>
          </cell>
          <cell r="N489">
            <v>17536.253210182578</v>
          </cell>
          <cell r="O489">
            <v>17198.957926605941</v>
          </cell>
          <cell r="P489">
            <v>-3042.3476858891627</v>
          </cell>
          <cell r="Q489">
            <v>15553.14662604421</v>
          </cell>
          <cell r="R489">
            <v>14580.748372155853</v>
          </cell>
          <cell r="S489">
            <v>-5502.9517158565177</v>
          </cell>
          <cell r="T489">
            <v>22760.77609973056</v>
          </cell>
          <cell r="U489">
            <v>12799.345985014825</v>
          </cell>
          <cell r="V489">
            <v>30061.362847884124</v>
          </cell>
          <cell r="W489">
            <v>33356.343893288402</v>
          </cell>
        </row>
        <row r="490">
          <cell r="A490">
            <v>490</v>
          </cell>
          <cell r="D490" t="str">
            <v>Discount Factor</v>
          </cell>
          <cell r="H490" t="str">
            <v>[Factor]</v>
          </cell>
          <cell r="I490" t="str">
            <v>[Calc]</v>
          </cell>
          <cell r="L490">
            <v>1</v>
          </cell>
          <cell r="M490">
            <v>0.91587672299308509</v>
          </cell>
          <cell r="N490">
            <v>0.83883017172055241</v>
          </cell>
          <cell r="O490">
            <v>0.7682650288231464</v>
          </cell>
          <cell r="P490">
            <v>0.70363605698873144</v>
          </cell>
          <cell r="Q490">
            <v>0.644443886054615</v>
          </cell>
          <cell r="R490">
            <v>0.59023115451262997</v>
          </cell>
          <cell r="S490">
            <v>0.5405789756034528</v>
          </cell>
          <cell r="T490">
            <v>0.48471551275808361</v>
          </cell>
          <cell r="U490">
            <v>0.43462498341903932</v>
          </cell>
          <cell r="V490">
            <v>0.38971081230131299</v>
          </cell>
          <cell r="W490">
            <v>0.34943807424462048</v>
          </cell>
        </row>
        <row r="491">
          <cell r="A491">
            <v>491</v>
          </cell>
          <cell r="D491" t="str">
            <v>DCF to Equity</v>
          </cell>
          <cell r="H491" t="str">
            <v>[USD 000s]</v>
          </cell>
          <cell r="I491" t="str">
            <v>[Calc]</v>
          </cell>
          <cell r="L491">
            <v>20540.572402959617</v>
          </cell>
          <cell r="M491">
            <v>-1674.0259820277381</v>
          </cell>
          <cell r="N491">
            <v>14709.938291632541</v>
          </cell>
          <cell r="O491">
            <v>13213.357907211996</v>
          </cell>
          <cell r="P491">
            <v>-2140.705529687842</v>
          </cell>
          <cell r="Q491">
            <v>10023.130252065155</v>
          </cell>
          <cell r="R491">
            <v>8606.0119453556999</v>
          </cell>
          <cell r="S491">
            <v>-2974.7800013529791</v>
          </cell>
          <cell r="T491">
            <v>11032.501257952832</v>
          </cell>
          <cell r="U491">
            <v>5562.9155365116158</v>
          </cell>
          <cell r="V491">
            <v>11715.238134333433</v>
          </cell>
          <cell r="W491">
            <v>11655.976573912005</v>
          </cell>
        </row>
        <row r="492">
          <cell r="A492">
            <v>492</v>
          </cell>
        </row>
        <row r="493">
          <cell r="A493">
            <v>493</v>
          </cell>
          <cell r="D493" t="str">
            <v>Cash Flow to Equity</v>
          </cell>
          <cell r="H493" t="str">
            <v>[USD 000s]</v>
          </cell>
          <cell r="I493" t="str">
            <v>[Calc]</v>
          </cell>
          <cell r="K493">
            <v>-7839.1162559951626</v>
          </cell>
          <cell r="L493">
            <v>20540.572402959617</v>
          </cell>
          <cell r="M493">
            <v>-1827.7852684769859</v>
          </cell>
          <cell r="N493">
            <v>17536.253210182578</v>
          </cell>
          <cell r="O493">
            <v>17198.957926605941</v>
          </cell>
          <cell r="P493">
            <v>-3042.3476858891627</v>
          </cell>
          <cell r="Q493">
            <v>15553.14662604421</v>
          </cell>
          <cell r="R493">
            <v>14580.748372155853</v>
          </cell>
          <cell r="S493">
            <v>-5502.9517158565177</v>
          </cell>
          <cell r="T493">
            <v>22760.77609973056</v>
          </cell>
          <cell r="U493">
            <v>12799.345985014825</v>
          </cell>
          <cell r="V493">
            <v>30061.362847884124</v>
          </cell>
          <cell r="W493">
            <v>33356.343893288402</v>
          </cell>
        </row>
        <row r="494">
          <cell r="A494">
            <v>494</v>
          </cell>
          <cell r="D494" t="str">
            <v>Discount Factor</v>
          </cell>
          <cell r="H494" t="str">
            <v>[Factor]</v>
          </cell>
          <cell r="I494" t="str">
            <v>[Calc]</v>
          </cell>
          <cell r="J494">
            <v>0</v>
          </cell>
          <cell r="K494">
            <v>1</v>
          </cell>
          <cell r="L494">
            <v>0.91587672299308509</v>
          </cell>
          <cell r="M494">
            <v>0.83883017172055241</v>
          </cell>
          <cell r="N494">
            <v>0.7682650288231464</v>
          </cell>
          <cell r="O494">
            <v>0.70363605698873144</v>
          </cell>
          <cell r="P494">
            <v>0.644443886054615</v>
          </cell>
          <cell r="Q494">
            <v>0.59023115451262997</v>
          </cell>
          <cell r="R494">
            <v>0.5405789756034528</v>
          </cell>
          <cell r="S494">
            <v>0.49510370069464926</v>
          </cell>
          <cell r="T494">
            <v>0.44393965540878655</v>
          </cell>
          <cell r="U494">
            <v>0.39806290554475365</v>
          </cell>
          <cell r="V494">
            <v>0.35692706168549976</v>
          </cell>
          <cell r="W494">
            <v>0.32004219832817732</v>
          </cell>
        </row>
        <row r="495">
          <cell r="A495">
            <v>495</v>
          </cell>
          <cell r="D495" t="str">
            <v>DCF to Equity</v>
          </cell>
          <cell r="H495" t="str">
            <v>[USD 000s]</v>
          </cell>
          <cell r="I495" t="str">
            <v>[Calc]</v>
          </cell>
          <cell r="K495">
            <v>-7839.1162559951626</v>
          </cell>
          <cell r="L495">
            <v>18812.632140824851</v>
          </cell>
          <cell r="M495">
            <v>-1533.2014306248461</v>
          </cell>
          <cell r="N495">
            <v>13472.490077970911</v>
          </cell>
          <cell r="O495">
            <v>12101.806939792092</v>
          </cell>
          <cell r="P495">
            <v>-1960.6223654236771</v>
          </cell>
          <cell r="Q495">
            <v>9179.9516893942891</v>
          </cell>
          <cell r="R495">
            <v>7882.0460185517231</v>
          </cell>
          <cell r="S495">
            <v>-2724.531759264532</v>
          </cell>
          <cell r="T495">
            <v>10104.411098550929</v>
          </cell>
          <cell r="U495">
            <v>5094.9448518675781</v>
          </cell>
          <cell r="V495">
            <v>10729.713911556928</v>
          </cell>
          <cell r="W495">
            <v>10675.437627798694</v>
          </cell>
        </row>
        <row r="496">
          <cell r="A496">
            <v>496</v>
          </cell>
        </row>
        <row r="497">
          <cell r="A497">
            <v>497</v>
          </cell>
          <cell r="D497" t="str">
            <v>PV (Equity)</v>
          </cell>
          <cell r="H497" t="str">
            <v>[USD 000s]</v>
          </cell>
          <cell r="I497" t="str">
            <v>[Calc]</v>
          </cell>
          <cell r="K497">
            <v>95756.567839177631</v>
          </cell>
          <cell r="L497">
            <v>84011.236192246492</v>
          </cell>
          <cell r="M497">
            <v>93555.453504981298</v>
          </cell>
          <cell r="N497">
            <v>84612.268699231267</v>
          </cell>
          <cell r="O497">
            <v>75184.947652649731</v>
          </cell>
          <cell r="P497">
            <v>85133.032780434762</v>
          </cell>
          <cell r="Q497">
            <v>77399.355215273506</v>
          </cell>
          <cell r="R497">
            <v>69927.737619640509</v>
          </cell>
          <cell r="S497">
            <v>81853.552035861008</v>
          </cell>
          <cell r="T497">
            <v>68526.397808263442</v>
          </cell>
          <cell r="U497">
            <v>63624.719170650977</v>
          </cell>
          <cell r="V497">
            <v>40896.105207184388</v>
          </cell>
          <cell r="W497">
            <v>12253.037439023989</v>
          </cell>
        </row>
        <row r="498">
          <cell r="A498">
            <v>498</v>
          </cell>
        </row>
        <row r="499">
          <cell r="A499">
            <v>499</v>
          </cell>
          <cell r="D499" t="str">
            <v>Cash Flow to Equity for IRR</v>
          </cell>
          <cell r="H499" t="str">
            <v>[USD 000s]</v>
          </cell>
          <cell r="I499" t="str">
            <v>[Calc]</v>
          </cell>
          <cell r="K499">
            <v>-30000</v>
          </cell>
          <cell r="L499">
            <v>20540.572402959617</v>
          </cell>
          <cell r="M499">
            <v>-1827.7852684769859</v>
          </cell>
          <cell r="N499">
            <v>17536.253210182578</v>
          </cell>
          <cell r="O499">
            <v>17198.957926605941</v>
          </cell>
          <cell r="P499">
            <v>-3042.3476858891627</v>
          </cell>
          <cell r="Q499">
            <v>15553.14662604421</v>
          </cell>
          <cell r="R499">
            <v>14580.748372155853</v>
          </cell>
          <cell r="S499">
            <v>-5502.9517158565177</v>
          </cell>
          <cell r="T499">
            <v>22760.77609973056</v>
          </cell>
          <cell r="U499">
            <v>12799.345985014825</v>
          </cell>
          <cell r="V499">
            <v>30061.362847884124</v>
          </cell>
          <cell r="W499">
            <v>33356.343893288402</v>
          </cell>
        </row>
        <row r="500">
          <cell r="A500">
            <v>500</v>
          </cell>
        </row>
        <row r="501">
          <cell r="A501">
            <v>501</v>
          </cell>
          <cell r="D501" t="str">
            <v>Duration of project life</v>
          </cell>
        </row>
        <row r="502">
          <cell r="A502">
            <v>502</v>
          </cell>
        </row>
        <row r="503">
          <cell r="A503">
            <v>503</v>
          </cell>
          <cell r="D503" t="str">
            <v>PV of Equity</v>
          </cell>
          <cell r="H503" t="str">
            <v>[USD 000s]</v>
          </cell>
          <cell r="I503" t="str">
            <v>[Calc]</v>
          </cell>
          <cell r="K503">
            <v>95756.567839177631</v>
          </cell>
        </row>
        <row r="504">
          <cell r="A504">
            <v>504</v>
          </cell>
        </row>
        <row r="505">
          <cell r="A505">
            <v>505</v>
          </cell>
          <cell r="D505" t="str">
            <v>PV of Equity (half year discounting)</v>
          </cell>
          <cell r="H505" t="str">
            <v>[USD 000s]</v>
          </cell>
          <cell r="I505" t="str">
            <v>[Calc]</v>
          </cell>
          <cell r="K505">
            <v>100057.59517625619</v>
          </cell>
        </row>
        <row r="506">
          <cell r="A506">
            <v>506</v>
          </cell>
        </row>
        <row r="507">
          <cell r="A507">
            <v>507</v>
          </cell>
          <cell r="D507" t="str">
            <v>Less: Initial Equity Injection</v>
          </cell>
          <cell r="H507" t="str">
            <v>[USD 000s]</v>
          </cell>
          <cell r="I507" t="str">
            <v>[Calc]</v>
          </cell>
          <cell r="K507">
            <v>-30000</v>
          </cell>
        </row>
        <row r="508">
          <cell r="A508">
            <v>508</v>
          </cell>
        </row>
        <row r="509">
          <cell r="A509">
            <v>509</v>
          </cell>
          <cell r="D509" t="str">
            <v>Less: Transaction Costs</v>
          </cell>
          <cell r="H509" t="str">
            <v>[USD 000s]</v>
          </cell>
          <cell r="I509" t="str">
            <v>[Calc]</v>
          </cell>
          <cell r="K509">
            <v>-1500</v>
          </cell>
        </row>
        <row r="510">
          <cell r="A510">
            <v>510</v>
          </cell>
        </row>
        <row r="511">
          <cell r="A511">
            <v>511</v>
          </cell>
          <cell r="D511" t="str">
            <v>NPV of Equity</v>
          </cell>
          <cell r="H511" t="str">
            <v>[USD 000s]</v>
          </cell>
          <cell r="I511" t="str">
            <v>[Calc]</v>
          </cell>
          <cell r="K511">
            <v>68557.595176256189</v>
          </cell>
        </row>
        <row r="512">
          <cell r="A512">
            <v>512</v>
          </cell>
        </row>
        <row r="513">
          <cell r="A513">
            <v>513</v>
          </cell>
          <cell r="D513" t="str">
            <v>Implied Constant Cost of Equity</v>
          </cell>
        </row>
        <row r="514">
          <cell r="A514">
            <v>514</v>
          </cell>
        </row>
        <row r="515">
          <cell r="A515">
            <v>515</v>
          </cell>
          <cell r="D515" t="str">
            <v>Backsolved Cost of Equity</v>
          </cell>
          <cell r="H515" t="str">
            <v>[%]</v>
          </cell>
          <cell r="I515" t="str">
            <v>[Input]</v>
          </cell>
          <cell r="K515">
            <v>0.13595934939766319</v>
          </cell>
        </row>
        <row r="516">
          <cell r="A516">
            <v>516</v>
          </cell>
        </row>
        <row r="517">
          <cell r="A517">
            <v>517</v>
          </cell>
          <cell r="D517" t="str">
            <v>Cash Flows to Equity</v>
          </cell>
          <cell r="H517" t="str">
            <v>[USD 000s]</v>
          </cell>
          <cell r="I517" t="str">
            <v>[Feed]</v>
          </cell>
          <cell r="K517">
            <v>-7839.1162559951626</v>
          </cell>
          <cell r="L517">
            <v>20540.572402959617</v>
          </cell>
          <cell r="M517">
            <v>-1827.7852684769859</v>
          </cell>
          <cell r="N517">
            <v>17536.253210182578</v>
          </cell>
          <cell r="O517">
            <v>17198.957926605941</v>
          </cell>
          <cell r="P517">
            <v>-3042.3476858891627</v>
          </cell>
          <cell r="Q517">
            <v>15553.14662604421</v>
          </cell>
          <cell r="R517">
            <v>14580.748372155853</v>
          </cell>
          <cell r="S517">
            <v>-5502.9517158565177</v>
          </cell>
          <cell r="T517">
            <v>22760.77609973056</v>
          </cell>
          <cell r="U517">
            <v>12799.345985014825</v>
          </cell>
          <cell r="V517">
            <v>30061.362847884124</v>
          </cell>
          <cell r="W517">
            <v>33356.343893288402</v>
          </cell>
        </row>
        <row r="518">
          <cell r="A518">
            <v>518</v>
          </cell>
          <cell r="D518" t="str">
            <v>Timing</v>
          </cell>
          <cell r="H518" t="str">
            <v>[Factor]</v>
          </cell>
          <cell r="I518" t="str">
            <v>[Input]</v>
          </cell>
          <cell r="K518">
            <v>0</v>
          </cell>
          <cell r="L518">
            <v>1</v>
          </cell>
          <cell r="M518">
            <v>2</v>
          </cell>
          <cell r="N518">
            <v>3</v>
          </cell>
          <cell r="O518">
            <v>4</v>
          </cell>
          <cell r="P518">
            <v>5</v>
          </cell>
          <cell r="Q518">
            <v>6</v>
          </cell>
          <cell r="R518">
            <v>7</v>
          </cell>
          <cell r="S518">
            <v>8</v>
          </cell>
          <cell r="T518">
            <v>9</v>
          </cell>
          <cell r="U518">
            <v>10</v>
          </cell>
          <cell r="V518">
            <v>11</v>
          </cell>
          <cell r="W518">
            <v>12</v>
          </cell>
        </row>
        <row r="519">
          <cell r="A519">
            <v>519</v>
          </cell>
          <cell r="D519" t="str">
            <v>Discount Factor</v>
          </cell>
          <cell r="H519" t="str">
            <v>[Factor]</v>
          </cell>
          <cell r="I519" t="str">
            <v>[Calc]</v>
          </cell>
          <cell r="K519">
            <v>1</v>
          </cell>
          <cell r="L519">
            <v>0.88031319125129348</v>
          </cell>
          <cell r="M519">
            <v>0.7749513146910364</v>
          </cell>
          <cell r="N519">
            <v>0.68219986490005169</v>
          </cell>
          <cell r="O519">
            <v>0.60054954014136575</v>
          </cell>
          <cell r="P519">
            <v>0.52867168218634242</v>
          </cell>
          <cell r="Q519">
            <v>0.46539665566964866</v>
          </cell>
          <cell r="R519">
            <v>0.40969481515022788</v>
          </cell>
          <cell r="S519">
            <v>0.36065975016400587</v>
          </cell>
          <cell r="T519">
            <v>0.31749353562277022</v>
          </cell>
          <cell r="U519">
            <v>0.27949374754573703</v>
          </cell>
          <cell r="V519">
            <v>0.24604203283677117</v>
          </cell>
          <cell r="W519">
            <v>0.21659404710849359</v>
          </cell>
        </row>
        <row r="520">
          <cell r="A520">
            <v>520</v>
          </cell>
          <cell r="D520" t="str">
            <v>Discounted Cash Flows to Equity</v>
          </cell>
          <cell r="H520" t="str">
            <v>[USD 000s]</v>
          </cell>
          <cell r="I520" t="str">
            <v>[Calc]</v>
          </cell>
          <cell r="K520">
            <v>-7839.1162559951626</v>
          </cell>
          <cell r="L520">
            <v>18082.136842177631</v>
          </cell>
          <cell r="M520">
            <v>-1416.4445967791492</v>
          </cell>
          <cell r="N520">
            <v>11963.229570839652</v>
          </cell>
          <cell r="O520">
            <v>10328.826273733896</v>
          </cell>
          <cell r="P520">
            <v>-1608.4030688947498</v>
          </cell>
          <cell r="Q520">
            <v>7238.3824249006548</v>
          </cell>
          <cell r="R520">
            <v>5973.657009082378</v>
          </cell>
          <cell r="S520">
            <v>-1984.6931910053991</v>
          </cell>
          <cell r="T520">
            <v>7226.3992774217013</v>
          </cell>
          <cell r="U520">
            <v>3577.337175486276</v>
          </cell>
          <cell r="V520">
            <v>7396.3588249371987</v>
          </cell>
          <cell r="W520">
            <v>7224.7855205900205</v>
          </cell>
        </row>
        <row r="521">
          <cell r="A521">
            <v>521</v>
          </cell>
        </row>
        <row r="522">
          <cell r="A522">
            <v>522</v>
          </cell>
          <cell r="D522" t="str">
            <v>Sum of  Discounted Cash Flows to Equity</v>
          </cell>
          <cell r="H522" t="str">
            <v>[USD 000s]</v>
          </cell>
          <cell r="I522" t="str">
            <v>[Calc]</v>
          </cell>
          <cell r="K522">
            <v>68768.00764684465</v>
          </cell>
        </row>
        <row r="523">
          <cell r="A523">
            <v>523</v>
          </cell>
          <cell r="D523" t="str">
            <v>With Half year Discounting</v>
          </cell>
          <cell r="H523" t="str">
            <v>[USD 000s]</v>
          </cell>
          <cell r="I523" t="str">
            <v>[Calc]</v>
          </cell>
          <cell r="K523">
            <v>73293.901005030115</v>
          </cell>
        </row>
        <row r="524">
          <cell r="A524">
            <v>524</v>
          </cell>
        </row>
        <row r="525">
          <cell r="A525">
            <v>525</v>
          </cell>
          <cell r="D525" t="str">
            <v>Implied D/E</v>
          </cell>
          <cell r="H525" t="str">
            <v>[%]</v>
          </cell>
          <cell r="I525" t="str">
            <v>[Calc]</v>
          </cell>
          <cell r="K525">
            <v>2.3609085054261647</v>
          </cell>
        </row>
        <row r="526">
          <cell r="A526">
            <v>526</v>
          </cell>
        </row>
        <row r="527">
          <cell r="A527">
            <v>527</v>
          </cell>
          <cell r="D527" t="str">
            <v>Check</v>
          </cell>
          <cell r="H527" t="str">
            <v>[%]</v>
          </cell>
          <cell r="I527" t="str">
            <v>[Calc]</v>
          </cell>
          <cell r="K527">
            <v>0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  <cell r="B530" t="str">
            <v>3. INVESTMENT SUMMARY OUTPUT</v>
          </cell>
        </row>
        <row r="531">
          <cell r="A531">
            <v>531</v>
          </cell>
        </row>
        <row r="532">
          <cell r="A532">
            <v>532</v>
          </cell>
          <cell r="D532" t="str">
            <v>DATE</v>
          </cell>
          <cell r="F532">
            <v>36389.708374768517</v>
          </cell>
        </row>
        <row r="533">
          <cell r="A533">
            <v>533</v>
          </cell>
        </row>
        <row r="534">
          <cell r="A534">
            <v>534</v>
          </cell>
          <cell r="D534" t="str">
            <v>Investment Briefing Financial Summary</v>
          </cell>
        </row>
        <row r="535">
          <cell r="A535">
            <v>535</v>
          </cell>
          <cell r="D535" t="str">
            <v>Entergy Nuclear</v>
          </cell>
        </row>
        <row r="536">
          <cell r="A536">
            <v>536</v>
          </cell>
          <cell r="D536" t="str">
            <v>Project Anchovy</v>
          </cell>
        </row>
        <row r="537">
          <cell r="A537">
            <v>537</v>
          </cell>
        </row>
        <row r="538">
          <cell r="A538">
            <v>538</v>
          </cell>
          <cell r="D538" t="str">
            <v>BU Project Sponsor</v>
          </cell>
          <cell r="G538" t="str">
            <v>Dan Keuter</v>
          </cell>
          <cell r="K538" t="str">
            <v>BU Project Managers</v>
          </cell>
          <cell r="N538" t="str">
            <v>Greg Rolfson</v>
          </cell>
        </row>
        <row r="539">
          <cell r="A539">
            <v>539</v>
          </cell>
        </row>
        <row r="540">
          <cell r="A540">
            <v>540</v>
          </cell>
          <cell r="D540" t="str">
            <v>Date of Briefing</v>
          </cell>
          <cell r="G540" t="str">
            <v>May, 1999</v>
          </cell>
          <cell r="K540" t="str">
            <v>Targeted Entergy Board</v>
          </cell>
          <cell r="N540" t="str">
            <v>July, 1999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  <cell r="D543" t="str">
            <v>Project Financial Impact - Base Case</v>
          </cell>
        </row>
        <row r="544">
          <cell r="A544">
            <v>544</v>
          </cell>
        </row>
        <row r="545">
          <cell r="A545">
            <v>545</v>
          </cell>
          <cell r="K545" t="str">
            <v xml:space="preserve">After Tax Recourse Cash Flows </v>
          </cell>
          <cell r="L545" t="str">
            <v>After Tax Non-Recourse Cash Flows</v>
          </cell>
        </row>
        <row r="546">
          <cell r="A546">
            <v>546</v>
          </cell>
          <cell r="D546" t="str">
            <v>NPV - first five years ($000)</v>
          </cell>
          <cell r="K546">
            <v>-40382.159997818548</v>
          </cell>
          <cell r="L546">
            <v>-20559.685545795157</v>
          </cell>
        </row>
        <row r="547">
          <cell r="A547">
            <v>547</v>
          </cell>
          <cell r="D547" t="str">
            <v>NPV - life of project ($000)</v>
          </cell>
          <cell r="K547">
            <v>27821.398940596526</v>
          </cell>
          <cell r="L547">
            <v>68557.595176256189</v>
          </cell>
        </row>
        <row r="548">
          <cell r="A548">
            <v>548</v>
          </cell>
          <cell r="D548" t="str">
            <v>IRR</v>
          </cell>
          <cell r="K548">
            <v>1.8234822503542591</v>
          </cell>
          <cell r="L548">
            <v>-0.42043894152084771</v>
          </cell>
        </row>
        <row r="549">
          <cell r="A549">
            <v>549</v>
          </cell>
          <cell r="D549" t="str">
            <v>Payback (years)</v>
          </cell>
          <cell r="K549">
            <v>9.402156099069785</v>
          </cell>
          <cell r="L549" t="e">
            <v>#N/A</v>
          </cell>
        </row>
        <row r="550">
          <cell r="A550">
            <v>550</v>
          </cell>
        </row>
        <row r="551">
          <cell r="A551">
            <v>551</v>
          </cell>
          <cell r="D551" t="str">
            <v>Capital Requirement (in $000) - Base Case</v>
          </cell>
        </row>
        <row r="552">
          <cell r="A552">
            <v>552</v>
          </cell>
        </row>
        <row r="553">
          <cell r="A553">
            <v>553</v>
          </cell>
          <cell r="K553">
            <v>2000</v>
          </cell>
          <cell r="L553">
            <v>2001</v>
          </cell>
          <cell r="M553">
            <v>2002</v>
          </cell>
          <cell r="N553">
            <v>2003</v>
          </cell>
          <cell r="O553">
            <v>2004</v>
          </cell>
          <cell r="P553">
            <v>2005</v>
          </cell>
        </row>
        <row r="554">
          <cell r="A554">
            <v>554</v>
          </cell>
          <cell r="D554" t="str">
            <v>ENI Equity Investment in Project</v>
          </cell>
        </row>
        <row r="555">
          <cell r="A555">
            <v>555</v>
          </cell>
          <cell r="E555" t="str">
            <v>ETR Guaranty</v>
          </cell>
          <cell r="K555">
            <v>26667</v>
          </cell>
          <cell r="L555">
            <v>26667</v>
          </cell>
          <cell r="M555">
            <v>26667</v>
          </cell>
          <cell r="N555">
            <v>26667</v>
          </cell>
          <cell r="O555">
            <v>26667</v>
          </cell>
          <cell r="P555">
            <v>26667</v>
          </cell>
        </row>
        <row r="556">
          <cell r="A556">
            <v>556</v>
          </cell>
          <cell r="D556" t="str">
            <v>ENI Sources for Equity Investment in Project</v>
          </cell>
        </row>
        <row r="557">
          <cell r="A557">
            <v>557</v>
          </cell>
          <cell r="E557" t="str">
            <v>ETR Equity Infusion</v>
          </cell>
          <cell r="K557">
            <v>30000</v>
          </cell>
        </row>
        <row r="558">
          <cell r="A558">
            <v>558</v>
          </cell>
          <cell r="E558" t="str">
            <v>ENI Cash</v>
          </cell>
        </row>
        <row r="559">
          <cell r="A559">
            <v>559</v>
          </cell>
          <cell r="E559" t="str">
            <v>ENI Debt</v>
          </cell>
        </row>
        <row r="560">
          <cell r="A560">
            <v>560</v>
          </cell>
          <cell r="D560" t="str">
            <v>Book Capital Employed (ETR View)</v>
          </cell>
        </row>
        <row r="561">
          <cell r="A561">
            <v>561</v>
          </cell>
          <cell r="E561" t="str">
            <v>Long Term Debt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A562">
            <v>562</v>
          </cell>
          <cell r="E562" t="str">
            <v>Short Term Debt</v>
          </cell>
          <cell r="K562">
            <v>20000</v>
          </cell>
          <cell r="L562">
            <v>20000</v>
          </cell>
          <cell r="M562">
            <v>20000</v>
          </cell>
          <cell r="N562">
            <v>20000</v>
          </cell>
          <cell r="O562">
            <v>20000</v>
          </cell>
          <cell r="P562">
            <v>20000</v>
          </cell>
        </row>
        <row r="563">
          <cell r="A563">
            <v>563</v>
          </cell>
          <cell r="E563" t="str">
            <v>Equity</v>
          </cell>
          <cell r="K563">
            <v>55638.634932441317</v>
          </cell>
          <cell r="L563">
            <v>53526.247195252923</v>
          </cell>
          <cell r="M563">
            <v>72336.65357098353</v>
          </cell>
          <cell r="N563">
            <v>88495.995964270347</v>
          </cell>
          <cell r="O563">
            <v>80098.010452713876</v>
          </cell>
          <cell r="P563">
            <v>92360.905067274027</v>
          </cell>
        </row>
        <row r="564">
          <cell r="A564">
            <v>564</v>
          </cell>
          <cell r="E564" t="str">
            <v>Total Book Capital Employed</v>
          </cell>
          <cell r="K564">
            <v>75638.634932441317</v>
          </cell>
          <cell r="L564">
            <v>73526.247195252916</v>
          </cell>
          <cell r="M564">
            <v>92336.65357098353</v>
          </cell>
          <cell r="N564">
            <v>108495.99596427035</v>
          </cell>
          <cell r="O564">
            <v>100098.01045271388</v>
          </cell>
          <cell r="P564">
            <v>112360.90506727403</v>
          </cell>
        </row>
        <row r="565">
          <cell r="A565">
            <v>565</v>
          </cell>
          <cell r="D565" t="str">
            <v>Debt as % of Total Book Capital</v>
          </cell>
          <cell r="K565">
            <v>0.26441513675998435</v>
          </cell>
          <cell r="L565">
            <v>0.27201170687916276</v>
          </cell>
          <cell r="M565">
            <v>0.21659870946725462</v>
          </cell>
          <cell r="N565">
            <v>0.18433859998470684</v>
          </cell>
          <cell r="O565">
            <v>0.19980417102743481</v>
          </cell>
          <cell r="P565">
            <v>0.17799785421829209</v>
          </cell>
        </row>
        <row r="566">
          <cell r="A566">
            <v>566</v>
          </cell>
          <cell r="D566" t="str">
            <v>Market Capital Employed (ETR View)</v>
          </cell>
        </row>
        <row r="567">
          <cell r="A567">
            <v>567</v>
          </cell>
          <cell r="E567" t="str">
            <v>Long Term Debt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</row>
        <row r="568">
          <cell r="A568">
            <v>568</v>
          </cell>
          <cell r="E568" t="str">
            <v>Short Term Debt</v>
          </cell>
          <cell r="K568">
            <v>20000</v>
          </cell>
          <cell r="L568">
            <v>20000</v>
          </cell>
          <cell r="M568">
            <v>20000</v>
          </cell>
          <cell r="N568">
            <v>20000</v>
          </cell>
          <cell r="O568">
            <v>20000</v>
          </cell>
          <cell r="P568">
            <v>20000</v>
          </cell>
        </row>
        <row r="569">
          <cell r="A569">
            <v>569</v>
          </cell>
          <cell r="E569" t="str">
            <v>Equity</v>
          </cell>
          <cell r="K569">
            <v>68557.595176256189</v>
          </cell>
          <cell r="L569">
            <v>84011.236192246492</v>
          </cell>
          <cell r="M569">
            <v>93555.453504981298</v>
          </cell>
          <cell r="N569">
            <v>84612.268699231267</v>
          </cell>
          <cell r="O569">
            <v>75184.947652649731</v>
          </cell>
          <cell r="P569">
            <v>85133.032780434762</v>
          </cell>
        </row>
        <row r="570">
          <cell r="A570">
            <v>570</v>
          </cell>
          <cell r="E570" t="str">
            <v>Total Market Capital Employed</v>
          </cell>
          <cell r="K570">
            <v>88557.595176256189</v>
          </cell>
          <cell r="L570">
            <v>104011.23619224649</v>
          </cell>
          <cell r="M570">
            <v>113555.4535049813</v>
          </cell>
          <cell r="N570">
            <v>104612.26869923127</v>
          </cell>
          <cell r="O570">
            <v>95184.947652649731</v>
          </cell>
          <cell r="P570">
            <v>105133.03278043476</v>
          </cell>
        </row>
        <row r="571">
          <cell r="A571">
            <v>571</v>
          </cell>
          <cell r="D571" t="str">
            <v>Debt as % of Total Market Capital</v>
          </cell>
          <cell r="K571">
            <v>0.22584172436247843</v>
          </cell>
          <cell r="L571">
            <v>0.19228691756949715</v>
          </cell>
          <cell r="M571">
            <v>0.17612540289949763</v>
          </cell>
          <cell r="N571">
            <v>0.19118216485201767</v>
          </cell>
          <cell r="O571">
            <v>0.21011725586049892</v>
          </cell>
          <cell r="P571">
            <v>0.19023516654150965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  <cell r="D574" t="str">
            <v>Financial Impacts - Base Case</v>
          </cell>
        </row>
        <row r="575">
          <cell r="A575">
            <v>575</v>
          </cell>
        </row>
        <row r="576">
          <cell r="A576">
            <v>576</v>
          </cell>
          <cell r="K576">
            <v>2000</v>
          </cell>
          <cell r="L576">
            <v>2001</v>
          </cell>
          <cell r="M576">
            <v>2002</v>
          </cell>
          <cell r="N576">
            <v>2003</v>
          </cell>
          <cell r="O576">
            <v>2004</v>
          </cell>
          <cell r="P576">
            <v>2005</v>
          </cell>
        </row>
        <row r="577">
          <cell r="A577">
            <v>577</v>
          </cell>
          <cell r="D577" t="str">
            <v>Earnings (US GAAP)</v>
          </cell>
        </row>
        <row r="578">
          <cell r="A578">
            <v>578</v>
          </cell>
          <cell r="E578" t="str">
            <v>Net Income To (From) Parent ($000)</v>
          </cell>
          <cell r="K578">
            <v>17799.518676446154</v>
          </cell>
          <cell r="L578">
            <v>18428.184665771223</v>
          </cell>
          <cell r="M578">
            <v>16982.621107253613</v>
          </cell>
          <cell r="N578">
            <v>33695.59560346941</v>
          </cell>
          <cell r="O578">
            <v>8800.9724150494621</v>
          </cell>
          <cell r="P578">
            <v>9220.5469286709849</v>
          </cell>
        </row>
        <row r="579">
          <cell r="A579">
            <v>579</v>
          </cell>
          <cell r="E579" t="str">
            <v>Earnings Per Share</v>
          </cell>
          <cell r="K579">
            <v>7.1847576800057128E-2</v>
          </cell>
          <cell r="L579">
            <v>7.4205462936986488E-2</v>
          </cell>
          <cell r="M579">
            <v>6.8219736110121373E-2</v>
          </cell>
          <cell r="N579">
            <v>0.13503083915792824</v>
          </cell>
          <cell r="O579">
            <v>3.5184186515749026E-2</v>
          </cell>
          <cell r="P579">
            <v>3.6773338632332238E-2</v>
          </cell>
        </row>
        <row r="580">
          <cell r="A580">
            <v>580</v>
          </cell>
          <cell r="E580" t="str">
            <v>Dividends To (From) Parent ($000)</v>
          </cell>
          <cell r="K580">
            <v>-7839.1162559951626</v>
          </cell>
          <cell r="L580">
            <v>20540.572402959617</v>
          </cell>
          <cell r="M580">
            <v>-1827.7852684769859</v>
          </cell>
          <cell r="N580">
            <v>17536.253210182578</v>
          </cell>
          <cell r="O580">
            <v>17198.957926605941</v>
          </cell>
          <cell r="P580">
            <v>-3042.3476858891627</v>
          </cell>
        </row>
        <row r="581">
          <cell r="A581">
            <v>581</v>
          </cell>
          <cell r="D581" t="str">
            <v>Electricity Prices</v>
          </cell>
        </row>
        <row r="582">
          <cell r="A582">
            <v>582</v>
          </cell>
          <cell r="E582" t="str">
            <v>Average Annual Market Energy Price of Electricity ($/MWH)</v>
          </cell>
          <cell r="K582">
            <v>30.395471698113212</v>
          </cell>
          <cell r="L582">
            <v>30.813470986116059</v>
          </cell>
          <cell r="M582">
            <v>30.373753366873331</v>
          </cell>
          <cell r="N582">
            <v>31.21841913566487</v>
          </cell>
          <cell r="O582">
            <v>31.9203907908209</v>
          </cell>
          <cell r="P582">
            <v>32.031719249751823</v>
          </cell>
        </row>
        <row r="583">
          <cell r="A583">
            <v>583</v>
          </cell>
          <cell r="E583" t="str">
            <v>PPA Energy Price of Electricity ($/MWH)</v>
          </cell>
          <cell r="K583">
            <v>41</v>
          </cell>
          <cell r="L583">
            <v>43</v>
          </cell>
          <cell r="M583">
            <v>43</v>
          </cell>
          <cell r="N583">
            <v>41</v>
          </cell>
          <cell r="O583">
            <v>41</v>
          </cell>
          <cell r="P583">
            <v>42</v>
          </cell>
        </row>
        <row r="584">
          <cell r="A584">
            <v>584</v>
          </cell>
          <cell r="E584" t="str">
            <v>PPA Capacity Price of Electricity ($/MWH)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A585">
            <v>585</v>
          </cell>
          <cell r="E585" t="str">
            <v>PPA Revenue/MWh Generated</v>
          </cell>
          <cell r="K585">
            <v>41</v>
          </cell>
          <cell r="L585">
            <v>43.000000000000007</v>
          </cell>
          <cell r="M585">
            <v>43.000000000000007</v>
          </cell>
          <cell r="N585">
            <v>41</v>
          </cell>
          <cell r="O585">
            <v>40.999999999999993</v>
          </cell>
          <cell r="P585">
            <v>41.999999999999993</v>
          </cell>
        </row>
        <row r="586">
          <cell r="A586">
            <v>586</v>
          </cell>
          <cell r="D586" t="str">
            <v>Debt</v>
          </cell>
        </row>
        <row r="587">
          <cell r="A587">
            <v>587</v>
          </cell>
          <cell r="E587" t="str">
            <v>Debt Coverage (EBIT/Interest Expense)</v>
          </cell>
          <cell r="K587">
            <v>338.15040869125568</v>
          </cell>
          <cell r="L587">
            <v>175.52915734525914</v>
          </cell>
          <cell r="M587">
            <v>161.83855274513783</v>
          </cell>
          <cell r="N587">
            <v>320.12334359462642</v>
          </cell>
          <cell r="O587">
            <v>84.352013628911067</v>
          </cell>
          <cell r="P587">
            <v>88.32570868537131</v>
          </cell>
        </row>
        <row r="588">
          <cell r="A588">
            <v>588</v>
          </cell>
          <cell r="E588" t="str">
            <v>Interest Expense ($000)</v>
          </cell>
          <cell r="K588">
            <v>90</v>
          </cell>
          <cell r="L588">
            <v>180</v>
          </cell>
          <cell r="M588">
            <v>180</v>
          </cell>
          <cell r="N588">
            <v>180</v>
          </cell>
          <cell r="O588">
            <v>180</v>
          </cell>
          <cell r="P588">
            <v>180</v>
          </cell>
        </row>
        <row r="589">
          <cell r="A589">
            <v>589</v>
          </cell>
          <cell r="D589" t="str">
            <v>Profitability</v>
          </cell>
        </row>
        <row r="590">
          <cell r="A590">
            <v>590</v>
          </cell>
          <cell r="E590" t="str">
            <v>Return on Invested Capital</v>
          </cell>
          <cell r="K590">
            <v>0.23602108489122559</v>
          </cell>
          <cell r="L590">
            <v>0.25207015688634005</v>
          </cell>
          <cell r="M590">
            <v>0.18506420198688597</v>
          </cell>
          <cell r="N590">
            <v>0.31154314316447901</v>
          </cell>
          <cell r="O590">
            <v>8.897839602173617E-2</v>
          </cell>
          <cell r="P590">
            <v>8.3001600272685008E-2</v>
          </cell>
        </row>
        <row r="591">
          <cell r="A591">
            <v>591</v>
          </cell>
          <cell r="E591" t="str">
            <v>Return on Equity</v>
          </cell>
          <cell r="K591">
            <v>0.31991292917338915</v>
          </cell>
          <cell r="L591">
            <v>0.34428314390412862</v>
          </cell>
          <cell r="M591">
            <v>0.23477200380286695</v>
          </cell>
          <cell r="N591">
            <v>0.38075842004279803</v>
          </cell>
          <cell r="O591">
            <v>0.10987754084410305</v>
          </cell>
          <cell r="P591">
            <v>9.9831708253128357E-2</v>
          </cell>
        </row>
        <row r="592">
          <cell r="A592">
            <v>592</v>
          </cell>
        </row>
        <row r="593">
          <cell r="A593">
            <v>593</v>
          </cell>
          <cell r="D593" t="str">
            <v>Project Cash Flow Summary to Equity (Levered) (in $000) - Base Case</v>
          </cell>
        </row>
        <row r="594">
          <cell r="A594">
            <v>594</v>
          </cell>
        </row>
        <row r="595">
          <cell r="A595">
            <v>595</v>
          </cell>
          <cell r="K595">
            <v>2000</v>
          </cell>
          <cell r="L595">
            <v>2001</v>
          </cell>
          <cell r="M595">
            <v>2002</v>
          </cell>
          <cell r="N595">
            <v>2003</v>
          </cell>
          <cell r="O595">
            <v>2004</v>
          </cell>
          <cell r="P595">
            <v>2005</v>
          </cell>
        </row>
        <row r="596">
          <cell r="A596">
            <v>596</v>
          </cell>
          <cell r="D596" t="str">
            <v>Cash From Operations</v>
          </cell>
        </row>
        <row r="597">
          <cell r="A597">
            <v>597</v>
          </cell>
          <cell r="E597" t="str">
            <v>Net Income</v>
          </cell>
          <cell r="K597">
            <v>17799.518676446154</v>
          </cell>
          <cell r="L597">
            <v>18428.184665771223</v>
          </cell>
          <cell r="M597">
            <v>16982.621107253613</v>
          </cell>
          <cell r="N597">
            <v>33695.59560346941</v>
          </cell>
          <cell r="O597">
            <v>8800.9724150494621</v>
          </cell>
          <cell r="P597">
            <v>9220.5469286709849</v>
          </cell>
        </row>
        <row r="598">
          <cell r="A598">
            <v>598</v>
          </cell>
          <cell r="E598" t="str">
            <v>Depreciation/Amortization</v>
          </cell>
          <cell r="K598">
            <v>5043.57851351302</v>
          </cell>
          <cell r="L598">
            <v>11272.607019723206</v>
          </cell>
          <cell r="M598">
            <v>12465.460131226158</v>
          </cell>
          <cell r="N598">
            <v>15774.457096567256</v>
          </cell>
          <cell r="O598">
            <v>16130.123513480165</v>
          </cell>
          <cell r="P598">
            <v>17379.406227450978</v>
          </cell>
        </row>
        <row r="599">
          <cell r="A599">
            <v>599</v>
          </cell>
          <cell r="E599" t="str">
            <v>Change in Working Capital</v>
          </cell>
          <cell r="K599">
            <v>-13096.187965954339</v>
          </cell>
          <cell r="L599">
            <v>2007.1979374651855</v>
          </cell>
          <cell r="M599">
            <v>205.95464304324014</v>
          </cell>
          <cell r="N599">
            <v>-2650.0216098540877</v>
          </cell>
          <cell r="O599">
            <v>3423.5977480763213</v>
          </cell>
          <cell r="P599">
            <v>-247.04565201113655</v>
          </cell>
        </row>
        <row r="600">
          <cell r="A600">
            <v>600</v>
          </cell>
          <cell r="E600" t="str">
            <v>Deferred Income Taxes</v>
          </cell>
          <cell r="K600">
            <v>44.785000000000004</v>
          </cell>
          <cell r="L600">
            <v>-30.660499999999971</v>
          </cell>
          <cell r="M600">
            <v>85.746050000000025</v>
          </cell>
          <cell r="N600">
            <v>147.03259999999995</v>
          </cell>
          <cell r="O600">
            <v>181.02096999999975</v>
          </cell>
          <cell r="P600">
            <v>172.31200999999982</v>
          </cell>
        </row>
        <row r="601">
          <cell r="A601">
            <v>601</v>
          </cell>
          <cell r="D601" t="str">
            <v>Net Cash Flow From Operations</v>
          </cell>
          <cell r="K601">
            <v>9791.6942240048356</v>
          </cell>
          <cell r="L601">
            <v>31677.329122959611</v>
          </cell>
          <cell r="M601">
            <v>29739.781931523015</v>
          </cell>
          <cell r="N601">
            <v>46967.063690182571</v>
          </cell>
          <cell r="O601">
            <v>28535.714646605949</v>
          </cell>
          <cell r="P601">
            <v>26525.219514110828</v>
          </cell>
        </row>
        <row r="602">
          <cell r="A602">
            <v>602</v>
          </cell>
          <cell r="D602" t="str">
            <v>Cash From Financing Activities</v>
          </cell>
        </row>
        <row r="603">
          <cell r="A603">
            <v>603</v>
          </cell>
          <cell r="E603" t="str">
            <v>Net Change in Debt</v>
          </cell>
          <cell r="K603">
            <v>20000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</row>
        <row r="604">
          <cell r="A604">
            <v>604</v>
          </cell>
          <cell r="D604" t="str">
            <v>Net Cash Flow From Financing</v>
          </cell>
          <cell r="K604">
            <v>20000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A605">
            <v>605</v>
          </cell>
          <cell r="D605" t="str">
            <v>Cash From Investing Activities</v>
          </cell>
        </row>
        <row r="606">
          <cell r="A606">
            <v>606</v>
          </cell>
          <cell r="E606" t="str">
            <v>Nuclear Fuel - Initial &amp; Ongoing</v>
          </cell>
          <cell r="K606">
            <v>-40130.81048</v>
          </cell>
          <cell r="L606">
            <v>-2136.7567199999976</v>
          </cell>
          <cell r="M606">
            <v>-21367.567199999998</v>
          </cell>
          <cell r="N606">
            <v>-19230.81048</v>
          </cell>
          <cell r="O606">
            <v>-2136.7567200000049</v>
          </cell>
          <cell r="P606">
            <v>-21367.56719999999</v>
          </cell>
        </row>
        <row r="607">
          <cell r="A607">
            <v>607</v>
          </cell>
          <cell r="E607" t="str">
            <v>Investment in Plant</v>
          </cell>
          <cell r="K607">
            <v>-6500</v>
          </cell>
          <cell r="L607">
            <v>-9000</v>
          </cell>
          <cell r="M607">
            <v>-10200</v>
          </cell>
          <cell r="N607">
            <v>-10200</v>
          </cell>
          <cell r="O607">
            <v>-9200</v>
          </cell>
          <cell r="P607">
            <v>-8200</v>
          </cell>
        </row>
        <row r="608">
          <cell r="A608">
            <v>608</v>
          </cell>
          <cell r="E608" t="str">
            <v xml:space="preserve">Investment in Other </v>
          </cell>
          <cell r="K608">
            <v>-1000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A609">
            <v>609</v>
          </cell>
          <cell r="D609" t="str">
            <v>Net Cash Flow From Investing</v>
          </cell>
          <cell r="K609">
            <v>-47630.81048</v>
          </cell>
          <cell r="L609">
            <v>-11136.756719999998</v>
          </cell>
          <cell r="M609">
            <v>-31567.567199999998</v>
          </cell>
          <cell r="N609">
            <v>-29430.81048</v>
          </cell>
          <cell r="O609">
            <v>-11336.756720000005</v>
          </cell>
          <cell r="P609">
            <v>-29567.56719999999</v>
          </cell>
        </row>
        <row r="610">
          <cell r="A610">
            <v>610</v>
          </cell>
        </row>
        <row r="611">
          <cell r="A611">
            <v>611</v>
          </cell>
          <cell r="D611" t="str">
            <v>Net Cash Flow to (from) Equity</v>
          </cell>
          <cell r="K611">
            <v>-17839.116255995163</v>
          </cell>
          <cell r="L611">
            <v>20540.572402959613</v>
          </cell>
          <cell r="M611">
            <v>-1827.7852684769823</v>
          </cell>
          <cell r="N611">
            <v>17536.253210182571</v>
          </cell>
          <cell r="O611">
            <v>17198.957926605945</v>
          </cell>
          <cell r="P611">
            <v>-3042.3476858891627</v>
          </cell>
        </row>
        <row r="612">
          <cell r="A612">
            <v>612</v>
          </cell>
        </row>
        <row r="613">
          <cell r="A613">
            <v>613</v>
          </cell>
          <cell r="C613" t="str">
            <v>PAYBACK PERIOD</v>
          </cell>
        </row>
        <row r="614">
          <cell r="A614">
            <v>614</v>
          </cell>
        </row>
        <row r="615">
          <cell r="A615">
            <v>615</v>
          </cell>
          <cell r="D615" t="str">
            <v>Cash Flow to Equity</v>
          </cell>
          <cell r="H615" t="str">
            <v>[USD 000s]</v>
          </cell>
          <cell r="I615" t="str">
            <v>[Feed]</v>
          </cell>
          <cell r="K615">
            <v>-7839.1162559951626</v>
          </cell>
          <cell r="L615">
            <v>18812.632140824851</v>
          </cell>
          <cell r="M615">
            <v>-1533.2014306248461</v>
          </cell>
          <cell r="N615">
            <v>13472.490077970911</v>
          </cell>
          <cell r="O615">
            <v>12101.806939792092</v>
          </cell>
          <cell r="P615">
            <v>-1960.6223654236771</v>
          </cell>
          <cell r="Q615">
            <v>9179.9516893942891</v>
          </cell>
          <cell r="R615">
            <v>7882.0460185517231</v>
          </cell>
          <cell r="S615">
            <v>-2724.531759264532</v>
          </cell>
          <cell r="T615">
            <v>10104.411098550929</v>
          </cell>
          <cell r="U615">
            <v>5094.9448518675781</v>
          </cell>
          <cell r="V615">
            <v>10729.713911556928</v>
          </cell>
          <cell r="W615">
            <v>10675.437627798694</v>
          </cell>
        </row>
        <row r="616">
          <cell r="A616">
            <v>616</v>
          </cell>
        </row>
        <row r="617">
          <cell r="A617">
            <v>617</v>
          </cell>
          <cell r="E617" t="str">
            <v>Initial Equity Infusion</v>
          </cell>
          <cell r="I617" t="str">
            <v>[Feed]</v>
          </cell>
          <cell r="K617">
            <v>-30000</v>
          </cell>
        </row>
        <row r="618">
          <cell r="A618">
            <v>618</v>
          </cell>
          <cell r="E618" t="str">
            <v>Cumulative CF to Equity</v>
          </cell>
          <cell r="H618" t="str">
            <v>[USD 000s]</v>
          </cell>
          <cell r="I618" t="str">
            <v>[Calc]</v>
          </cell>
          <cell r="K618">
            <v>-37839.116255995163</v>
          </cell>
          <cell r="L618">
            <v>-19026.484115170311</v>
          </cell>
          <cell r="M618">
            <v>-20559.685545795157</v>
          </cell>
          <cell r="N618">
            <v>-7087.1954678242473</v>
          </cell>
          <cell r="O618">
            <v>5014.6114719678444</v>
          </cell>
          <cell r="P618">
            <v>3053.9891065441698</v>
          </cell>
          <cell r="Q618">
            <v>12233.940795938455</v>
          </cell>
          <cell r="R618">
            <v>20115.986814490177</v>
          </cell>
          <cell r="S618">
            <v>17391.455055225648</v>
          </cell>
          <cell r="T618">
            <v>27495.866153776573</v>
          </cell>
          <cell r="U618">
            <v>32590.811005644151</v>
          </cell>
          <cell r="V618">
            <v>43320.524917201081</v>
          </cell>
          <cell r="W618">
            <v>53995.962544999769</v>
          </cell>
        </row>
        <row r="619">
          <cell r="A619">
            <v>619</v>
          </cell>
        </row>
        <row r="620">
          <cell r="A620">
            <v>620</v>
          </cell>
          <cell r="E620" t="str">
            <v>Is Cumulative CF to Equity Positive</v>
          </cell>
          <cell r="H620" t="str">
            <v>[Boolean]</v>
          </cell>
          <cell r="I620" t="str">
            <v>[Calc]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1</v>
          </cell>
          <cell r="P620">
            <v>1</v>
          </cell>
          <cell r="Q620">
            <v>1</v>
          </cell>
          <cell r="R620">
            <v>1</v>
          </cell>
          <cell r="S620">
            <v>1</v>
          </cell>
          <cell r="T620">
            <v>1</v>
          </cell>
          <cell r="U620">
            <v>1</v>
          </cell>
          <cell r="V620">
            <v>1</v>
          </cell>
          <cell r="W620">
            <v>1</v>
          </cell>
        </row>
        <row r="621">
          <cell r="A621">
            <v>621</v>
          </cell>
        </row>
        <row r="622">
          <cell r="A622">
            <v>622</v>
          </cell>
          <cell r="E622" t="str">
            <v>First Year that Cumulative CF to Equity is Positive</v>
          </cell>
          <cell r="H622" t="str">
            <v>[Boolean]</v>
          </cell>
          <cell r="I622" t="str">
            <v>[Calc]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1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</row>
        <row r="623">
          <cell r="A623">
            <v>623</v>
          </cell>
        </row>
        <row r="624">
          <cell r="A624">
            <v>624</v>
          </cell>
          <cell r="E624" t="str">
            <v>Year Since Initial Investment</v>
          </cell>
          <cell r="H624" t="str">
            <v>[#]</v>
          </cell>
          <cell r="I624" t="str">
            <v>[Input]</v>
          </cell>
          <cell r="K624">
            <v>0</v>
          </cell>
          <cell r="L624">
            <v>1</v>
          </cell>
          <cell r="M624">
            <v>2</v>
          </cell>
          <cell r="N624">
            <v>3</v>
          </cell>
          <cell r="O624">
            <v>4</v>
          </cell>
          <cell r="P624">
            <v>5</v>
          </cell>
          <cell r="Q624">
            <v>6</v>
          </cell>
          <cell r="R624">
            <v>7</v>
          </cell>
          <cell r="S624">
            <v>8</v>
          </cell>
          <cell r="T624">
            <v>9</v>
          </cell>
          <cell r="U624">
            <v>10</v>
          </cell>
          <cell r="V624">
            <v>11</v>
          </cell>
          <cell r="W624">
            <v>12</v>
          </cell>
        </row>
        <row r="625">
          <cell r="A625">
            <v>625</v>
          </cell>
        </row>
        <row r="626">
          <cell r="A626">
            <v>626</v>
          </cell>
          <cell r="E626" t="str">
            <v>CF to Equity (Repeated line)</v>
          </cell>
          <cell r="H626" t="str">
            <v>[USD 000s]</v>
          </cell>
          <cell r="I626" t="str">
            <v>[Feed]</v>
          </cell>
          <cell r="K626">
            <v>-7839.1162559951626</v>
          </cell>
          <cell r="L626">
            <v>18812.632140824851</v>
          </cell>
          <cell r="M626">
            <v>-1533.2014306248461</v>
          </cell>
          <cell r="N626">
            <v>13472.490077970911</v>
          </cell>
          <cell r="O626">
            <v>12101.806939792092</v>
          </cell>
          <cell r="P626">
            <v>-1960.6223654236771</v>
          </cell>
          <cell r="Q626">
            <v>9179.9516893942891</v>
          </cell>
          <cell r="R626">
            <v>7882.0460185517231</v>
          </cell>
          <cell r="S626">
            <v>-2724.531759264532</v>
          </cell>
          <cell r="T626">
            <v>10104.411098550929</v>
          </cell>
          <cell r="U626">
            <v>5094.9448518675781</v>
          </cell>
          <cell r="V626">
            <v>10729.713911556928</v>
          </cell>
          <cell r="W626">
            <v>10675.437627798694</v>
          </cell>
        </row>
        <row r="627">
          <cell r="A627">
            <v>627</v>
          </cell>
        </row>
        <row r="628">
          <cell r="A628">
            <v>628</v>
          </cell>
          <cell r="E628" t="str">
            <v>Cumulative CF to Equity (Repeated line)</v>
          </cell>
          <cell r="H628" t="str">
            <v>[USD 000s]</v>
          </cell>
          <cell r="I628" t="str">
            <v>[Feed]</v>
          </cell>
          <cell r="K628">
            <v>-37839.116255995163</v>
          </cell>
          <cell r="L628">
            <v>-19026.484115170311</v>
          </cell>
          <cell r="M628">
            <v>-20559.685545795157</v>
          </cell>
          <cell r="N628">
            <v>-7087.1954678242473</v>
          </cell>
          <cell r="O628">
            <v>5014.6114719678444</v>
          </cell>
          <cell r="P628">
            <v>3053.9891065441698</v>
          </cell>
          <cell r="Q628">
            <v>12233.940795938455</v>
          </cell>
          <cell r="R628">
            <v>20115.986814490177</v>
          </cell>
          <cell r="S628">
            <v>17391.455055225648</v>
          </cell>
          <cell r="T628">
            <v>27495.866153776573</v>
          </cell>
          <cell r="U628">
            <v>32590.811005644151</v>
          </cell>
          <cell r="V628">
            <v>43320.524917201081</v>
          </cell>
          <cell r="W628">
            <v>53995.962544999769</v>
          </cell>
        </row>
        <row r="629">
          <cell r="A629">
            <v>629</v>
          </cell>
        </row>
        <row r="630">
          <cell r="A630">
            <v>630</v>
          </cell>
          <cell r="E630" t="str">
            <v>Payback has occurred in year:</v>
          </cell>
          <cell r="H630" t="str">
            <v>[Year]</v>
          </cell>
          <cell r="I630" t="str">
            <v>[Calc]</v>
          </cell>
          <cell r="K630" t="e">
            <v>#N/A</v>
          </cell>
        </row>
        <row r="631">
          <cell r="A631">
            <v>631</v>
          </cell>
        </row>
        <row r="632">
          <cell r="A632">
            <v>632</v>
          </cell>
          <cell r="E632" t="str">
            <v>Proportion of final year's cash flow</v>
          </cell>
          <cell r="H632" t="str">
            <v>[Year]</v>
          </cell>
          <cell r="I632" t="str">
            <v>[Calc]</v>
          </cell>
          <cell r="K632" t="e">
            <v>#N/A</v>
          </cell>
        </row>
        <row r="633">
          <cell r="A633">
            <v>633</v>
          </cell>
        </row>
        <row r="634">
          <cell r="A634">
            <v>634</v>
          </cell>
          <cell r="E634" t="str">
            <v>Payback</v>
          </cell>
          <cell r="H634" t="str">
            <v>[Year]</v>
          </cell>
          <cell r="I634" t="str">
            <v>[Calc]</v>
          </cell>
          <cell r="K634" t="e">
            <v>#N/A</v>
          </cell>
        </row>
        <row r="635">
          <cell r="A635">
            <v>635</v>
          </cell>
        </row>
        <row r="636">
          <cell r="A636">
            <v>636</v>
          </cell>
          <cell r="D636" t="str">
            <v>Free Cash Flows</v>
          </cell>
          <cell r="H636" t="str">
            <v>[USD 000s]</v>
          </cell>
          <cell r="I636" t="str">
            <v>[Feed]</v>
          </cell>
          <cell r="K636">
            <v>-6428.5886468464987</v>
          </cell>
          <cell r="L636">
            <v>17509.144134593189</v>
          </cell>
          <cell r="M636">
            <v>-2073.3071540084043</v>
          </cell>
          <cell r="N636">
            <v>12592.361721608109</v>
          </cell>
          <cell r="O636">
            <v>11361.196131617524</v>
          </cell>
          <cell r="P636">
            <v>-2389.1506427696822</v>
          </cell>
          <cell r="Q636">
            <v>8668.7811651405336</v>
          </cell>
          <cell r="R636">
            <v>7458.0608872090852</v>
          </cell>
          <cell r="S636">
            <v>-3083.7295372504213</v>
          </cell>
          <cell r="T636">
            <v>9790.956413371352</v>
          </cell>
          <cell r="U636">
            <v>4811.1573362304944</v>
          </cell>
          <cell r="V636">
            <v>10479.487541259634</v>
          </cell>
          <cell r="W636">
            <v>8514.4379219984348</v>
          </cell>
        </row>
        <row r="637">
          <cell r="A637">
            <v>637</v>
          </cell>
        </row>
        <row r="638">
          <cell r="A638">
            <v>638</v>
          </cell>
          <cell r="E638" t="str">
            <v>Initial Capital Infusion</v>
          </cell>
          <cell r="H638" t="str">
            <v>[USD 000s]</v>
          </cell>
          <cell r="I638" t="str">
            <v>[Feed]</v>
          </cell>
          <cell r="K638">
            <v>-50000</v>
          </cell>
        </row>
        <row r="639">
          <cell r="A639">
            <v>639</v>
          </cell>
          <cell r="E639" t="str">
            <v>Cumulative Free Cash Flows</v>
          </cell>
          <cell r="H639" t="str">
            <v>[USD 000s]</v>
          </cell>
          <cell r="I639" t="str">
            <v>[Calc]</v>
          </cell>
          <cell r="K639">
            <v>-56428.588646846496</v>
          </cell>
          <cell r="L639">
            <v>-38919.444512253307</v>
          </cell>
          <cell r="M639">
            <v>-40992.751666261713</v>
          </cell>
          <cell r="N639">
            <v>-28400.389944653605</v>
          </cell>
          <cell r="O639">
            <v>-17039.19381303608</v>
          </cell>
          <cell r="P639">
            <v>-19428.34445580576</v>
          </cell>
          <cell r="Q639">
            <v>-10759.563290665224</v>
          </cell>
          <cell r="R639">
            <v>-3301.5024034561357</v>
          </cell>
          <cell r="S639">
            <v>-6385.2319407065588</v>
          </cell>
          <cell r="T639">
            <v>3405.7244726647914</v>
          </cell>
          <cell r="U639">
            <v>8216.881808895283</v>
          </cell>
          <cell r="V639">
            <v>18696.369350154913</v>
          </cell>
          <cell r="W639">
            <v>27210.807272153354</v>
          </cell>
        </row>
        <row r="640">
          <cell r="A640">
            <v>640</v>
          </cell>
        </row>
        <row r="641">
          <cell r="A641">
            <v>641</v>
          </cell>
          <cell r="E641" t="str">
            <v>Is Cumulative Free Cash Flows Positive</v>
          </cell>
          <cell r="H641" t="str">
            <v>[Boolean]</v>
          </cell>
          <cell r="I641" t="str">
            <v>[Calc]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1</v>
          </cell>
          <cell r="U641">
            <v>1</v>
          </cell>
          <cell r="V641">
            <v>1</v>
          </cell>
          <cell r="W641">
            <v>1</v>
          </cell>
        </row>
        <row r="642">
          <cell r="A642">
            <v>642</v>
          </cell>
        </row>
        <row r="643">
          <cell r="A643">
            <v>643</v>
          </cell>
          <cell r="E643" t="str">
            <v>First Year that Cumulative Free Cash Flows is Positive</v>
          </cell>
          <cell r="H643" t="str">
            <v>[Boolean]</v>
          </cell>
          <cell r="I643" t="str">
            <v>[Calc]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1</v>
          </cell>
          <cell r="U643">
            <v>0</v>
          </cell>
          <cell r="V643">
            <v>0</v>
          </cell>
          <cell r="W643">
            <v>0</v>
          </cell>
        </row>
        <row r="644">
          <cell r="A644">
            <v>644</v>
          </cell>
        </row>
        <row r="645">
          <cell r="A645">
            <v>645</v>
          </cell>
          <cell r="E645" t="str">
            <v>Year Since Initial Investment</v>
          </cell>
          <cell r="H645" t="str">
            <v>[#]</v>
          </cell>
          <cell r="I645" t="str">
            <v>[Input]</v>
          </cell>
          <cell r="K645">
            <v>0.75</v>
          </cell>
          <cell r="L645">
            <v>1.75</v>
          </cell>
          <cell r="M645">
            <v>2.75</v>
          </cell>
          <cell r="N645">
            <v>3.75</v>
          </cell>
          <cell r="O645">
            <v>4.75</v>
          </cell>
          <cell r="P645">
            <v>5.75</v>
          </cell>
          <cell r="Q645">
            <v>6.75</v>
          </cell>
          <cell r="R645">
            <v>7.75</v>
          </cell>
          <cell r="S645">
            <v>8.75</v>
          </cell>
          <cell r="T645">
            <v>9.75</v>
          </cell>
          <cell r="U645">
            <v>10.75</v>
          </cell>
          <cell r="V645">
            <v>11.75</v>
          </cell>
          <cell r="W645">
            <v>12.75</v>
          </cell>
        </row>
        <row r="646">
          <cell r="A646">
            <v>646</v>
          </cell>
        </row>
        <row r="647">
          <cell r="A647">
            <v>647</v>
          </cell>
          <cell r="E647" t="str">
            <v>Free Cash Flows (Repeated line)</v>
          </cell>
          <cell r="H647" t="str">
            <v>[USD 000s]</v>
          </cell>
          <cell r="I647" t="str">
            <v>[Feed]</v>
          </cell>
          <cell r="K647">
            <v>-6428.5886468464987</v>
          </cell>
          <cell r="L647">
            <v>17509.144134593189</v>
          </cell>
          <cell r="M647">
            <v>-2073.3071540084043</v>
          </cell>
          <cell r="N647">
            <v>12592.361721608109</v>
          </cell>
          <cell r="O647">
            <v>11361.196131617524</v>
          </cell>
          <cell r="P647">
            <v>-2389.1506427696822</v>
          </cell>
          <cell r="Q647">
            <v>8668.7811651405336</v>
          </cell>
          <cell r="R647">
            <v>7458.0608872090852</v>
          </cell>
          <cell r="S647">
            <v>-3083.7295372504213</v>
          </cell>
          <cell r="T647">
            <v>9790.956413371352</v>
          </cell>
          <cell r="U647">
            <v>4811.1573362304944</v>
          </cell>
          <cell r="V647">
            <v>10479.487541259634</v>
          </cell>
          <cell r="W647">
            <v>8514.4379219984348</v>
          </cell>
        </row>
        <row r="648">
          <cell r="A648">
            <v>648</v>
          </cell>
        </row>
        <row r="649">
          <cell r="A649">
            <v>649</v>
          </cell>
          <cell r="E649" t="str">
            <v>Cumulative Free Cash Flows (Repeated line)</v>
          </cell>
          <cell r="H649" t="str">
            <v>[USD 000s]</v>
          </cell>
          <cell r="I649" t="str">
            <v>[Feed]</v>
          </cell>
          <cell r="K649">
            <v>-56428.588646846496</v>
          </cell>
          <cell r="L649">
            <v>-38919.444512253307</v>
          </cell>
          <cell r="M649">
            <v>-40992.751666261713</v>
          </cell>
          <cell r="N649">
            <v>-28400.389944653605</v>
          </cell>
          <cell r="O649">
            <v>-17039.19381303608</v>
          </cell>
          <cell r="P649">
            <v>-19428.34445580576</v>
          </cell>
          <cell r="Q649">
            <v>-10759.563290665224</v>
          </cell>
          <cell r="R649">
            <v>-3301.5024034561357</v>
          </cell>
          <cell r="S649">
            <v>-6385.2319407065588</v>
          </cell>
          <cell r="T649">
            <v>3405.7244726647914</v>
          </cell>
          <cell r="U649">
            <v>8216.881808895283</v>
          </cell>
          <cell r="V649">
            <v>18696.369350154913</v>
          </cell>
          <cell r="W649">
            <v>27210.807272153354</v>
          </cell>
        </row>
        <row r="650">
          <cell r="A650">
            <v>650</v>
          </cell>
        </row>
        <row r="651">
          <cell r="A651">
            <v>651</v>
          </cell>
          <cell r="E651" t="str">
            <v>Payback has occurred in year:</v>
          </cell>
          <cell r="H651" t="str">
            <v>[Year]</v>
          </cell>
          <cell r="I651" t="str">
            <v>[Calc]</v>
          </cell>
          <cell r="K651">
            <v>9.75</v>
          </cell>
        </row>
        <row r="652">
          <cell r="A652">
            <v>652</v>
          </cell>
        </row>
        <row r="653">
          <cell r="A653">
            <v>653</v>
          </cell>
          <cell r="E653" t="str">
            <v>Proportion of final year's cash flow</v>
          </cell>
          <cell r="H653" t="str">
            <v>[Year]</v>
          </cell>
          <cell r="I653" t="str">
            <v>[Calc]</v>
          </cell>
          <cell r="K653">
            <v>0.65215609906978544</v>
          </cell>
        </row>
        <row r="654">
          <cell r="A654">
            <v>654</v>
          </cell>
        </row>
        <row r="655">
          <cell r="A655">
            <v>655</v>
          </cell>
          <cell r="E655" t="str">
            <v>Payback</v>
          </cell>
          <cell r="H655" t="str">
            <v>[Year]</v>
          </cell>
          <cell r="I655" t="str">
            <v>[Calc]</v>
          </cell>
          <cell r="K655">
            <v>9.402156099069785</v>
          </cell>
        </row>
        <row r="656">
          <cell r="A656">
            <v>656</v>
          </cell>
        </row>
        <row r="657">
          <cell r="A657">
            <v>657</v>
          </cell>
          <cell r="B657" t="str">
            <v>4. GENERAL ASSUMPTIONS</v>
          </cell>
        </row>
        <row r="658">
          <cell r="A658">
            <v>658</v>
          </cell>
        </row>
        <row r="659">
          <cell r="A659">
            <v>659</v>
          </cell>
          <cell r="C659" t="str">
            <v>FINANCIAL ASSUMPTIONS</v>
          </cell>
        </row>
        <row r="660">
          <cell r="A660">
            <v>660</v>
          </cell>
        </row>
        <row r="661">
          <cell r="A661">
            <v>661</v>
          </cell>
          <cell r="D661" t="str">
            <v>Risk Free Rate (Real)</v>
          </cell>
          <cell r="H661" t="str">
            <v>[%]</v>
          </cell>
          <cell r="I661" t="str">
            <v>[input]</v>
          </cell>
          <cell r="K661">
            <v>0.04</v>
          </cell>
          <cell r="L661">
            <v>0.04</v>
          </cell>
          <cell r="M661">
            <v>0.04</v>
          </cell>
          <cell r="N661">
            <v>0.04</v>
          </cell>
          <cell r="O661">
            <v>0.04</v>
          </cell>
          <cell r="P661">
            <v>0.04</v>
          </cell>
          <cell r="Q661">
            <v>0.04</v>
          </cell>
          <cell r="R661">
            <v>0.04</v>
          </cell>
          <cell r="S661">
            <v>0.04</v>
          </cell>
          <cell r="T661">
            <v>0.04</v>
          </cell>
          <cell r="U661">
            <v>0.04</v>
          </cell>
          <cell r="V661">
            <v>0.04</v>
          </cell>
          <cell r="W661">
            <v>0.04</v>
          </cell>
        </row>
        <row r="662">
          <cell r="A662">
            <v>662</v>
          </cell>
          <cell r="D662" t="str">
            <v>Risk Free Rate (Nominal)</v>
          </cell>
          <cell r="H662" t="str">
            <v>[%]</v>
          </cell>
          <cell r="I662" t="str">
            <v>[input]</v>
          </cell>
          <cell r="K662">
            <v>0.06</v>
          </cell>
          <cell r="L662">
            <v>0.06</v>
          </cell>
          <cell r="M662">
            <v>0.06</v>
          </cell>
          <cell r="N662">
            <v>0.06</v>
          </cell>
          <cell r="O662">
            <v>0.06</v>
          </cell>
          <cell r="P662">
            <v>0.06</v>
          </cell>
          <cell r="Q662">
            <v>0.06</v>
          </cell>
          <cell r="R662">
            <v>0.06</v>
          </cell>
          <cell r="S662">
            <v>0.06</v>
          </cell>
          <cell r="T662">
            <v>0.06</v>
          </cell>
          <cell r="U662">
            <v>0.06</v>
          </cell>
          <cell r="V662">
            <v>0.06</v>
          </cell>
          <cell r="W662">
            <v>0.06</v>
          </cell>
        </row>
        <row r="663">
          <cell r="A663">
            <v>663</v>
          </cell>
          <cell r="E663" t="str">
            <v>Implied Inflation Rate</v>
          </cell>
          <cell r="H663" t="str">
            <v>[%]</v>
          </cell>
          <cell r="I663" t="str">
            <v>[Calc]</v>
          </cell>
          <cell r="K663">
            <v>1.9230769230769162E-2</v>
          </cell>
          <cell r="L663">
            <v>1.9230769230769162E-2</v>
          </cell>
          <cell r="M663">
            <v>1.9230769230769162E-2</v>
          </cell>
          <cell r="N663">
            <v>1.9230769230769162E-2</v>
          </cell>
          <cell r="O663">
            <v>1.9230769230769162E-2</v>
          </cell>
          <cell r="P663">
            <v>1.9230769230769162E-2</v>
          </cell>
          <cell r="Q663">
            <v>1.9230769230769162E-2</v>
          </cell>
          <cell r="R663">
            <v>1.9230769230769162E-2</v>
          </cell>
          <cell r="S663">
            <v>1.9230769230769162E-2</v>
          </cell>
          <cell r="T663">
            <v>1.9230769230769162E-2</v>
          </cell>
          <cell r="U663">
            <v>1.9230769230769162E-2</v>
          </cell>
          <cell r="V663">
            <v>1.9230769230769162E-2</v>
          </cell>
          <cell r="W663">
            <v>1.9230769230769162E-2</v>
          </cell>
        </row>
        <row r="664">
          <cell r="A664">
            <v>664</v>
          </cell>
          <cell r="E664" t="str">
            <v>Inflation Discount Factor</v>
          </cell>
          <cell r="H664" t="str">
            <v>[%]</v>
          </cell>
          <cell r="I664" t="str">
            <v>[Calc]</v>
          </cell>
          <cell r="J664">
            <v>1</v>
          </cell>
          <cell r="K664">
            <v>0.98113207547169823</v>
          </cell>
          <cell r="L664">
            <v>0.96262014951940211</v>
          </cell>
          <cell r="M664">
            <v>0.94445750518884741</v>
          </cell>
          <cell r="N664">
            <v>0.92663755226075606</v>
          </cell>
          <cell r="O664">
            <v>0.90915382485960983</v>
          </cell>
          <cell r="P664">
            <v>0.89199997910754181</v>
          </cell>
          <cell r="Q664">
            <v>0.87516979082249391</v>
          </cell>
          <cell r="R664">
            <v>0.85865715325980541</v>
          </cell>
          <cell r="S664">
            <v>0.84245607489641294</v>
          </cell>
          <cell r="T664">
            <v>0.826560677256858</v>
          </cell>
          <cell r="U664">
            <v>0.81096519278031354</v>
          </cell>
          <cell r="V664">
            <v>0.79566396272785489</v>
          </cell>
          <cell r="W664">
            <v>0.7806514351292162</v>
          </cell>
        </row>
        <row r="665">
          <cell r="A665">
            <v>665</v>
          </cell>
          <cell r="D665" t="str">
            <v>Market Risk Premium</v>
          </cell>
          <cell r="H665" t="str">
            <v>[%]</v>
          </cell>
          <cell r="I665" t="str">
            <v>[input]</v>
          </cell>
          <cell r="K665">
            <v>6.5000000000000002E-2</v>
          </cell>
          <cell r="L665">
            <v>6.5000000000000002E-2</v>
          </cell>
          <cell r="M665">
            <v>6.5000000000000002E-2</v>
          </cell>
          <cell r="N665">
            <v>6.5000000000000002E-2</v>
          </cell>
          <cell r="O665">
            <v>6.5000000000000002E-2</v>
          </cell>
          <cell r="P665">
            <v>6.5000000000000002E-2</v>
          </cell>
          <cell r="Q665">
            <v>6.5000000000000002E-2</v>
          </cell>
          <cell r="R665">
            <v>6.5000000000000002E-2</v>
          </cell>
          <cell r="S665">
            <v>6.5000000000000002E-2</v>
          </cell>
          <cell r="T665">
            <v>6.5000000000000002E-2</v>
          </cell>
          <cell r="U665">
            <v>6.5000000000000002E-2</v>
          </cell>
          <cell r="V665">
            <v>6.5000000000000002E-2</v>
          </cell>
          <cell r="W665">
            <v>6.5000000000000002E-2</v>
          </cell>
        </row>
        <row r="666">
          <cell r="A666">
            <v>666</v>
          </cell>
          <cell r="D666" t="str">
            <v>Unlevered Beta</v>
          </cell>
        </row>
        <row r="667">
          <cell r="A667">
            <v>667</v>
          </cell>
          <cell r="E667" t="str">
            <v>PPA Beta</v>
          </cell>
          <cell r="H667" t="str">
            <v>[Factor]</v>
          </cell>
          <cell r="I667" t="str">
            <v>[input]</v>
          </cell>
          <cell r="K667">
            <v>0.49</v>
          </cell>
          <cell r="L667">
            <v>0.49</v>
          </cell>
          <cell r="M667">
            <v>0.49</v>
          </cell>
          <cell r="N667">
            <v>0.49</v>
          </cell>
          <cell r="O667">
            <v>0.49</v>
          </cell>
          <cell r="P667">
            <v>0.49</v>
          </cell>
          <cell r="Q667">
            <v>0.49</v>
          </cell>
          <cell r="R667">
            <v>0.49</v>
          </cell>
          <cell r="S667">
            <v>0.49</v>
          </cell>
          <cell r="T667">
            <v>0.49</v>
          </cell>
          <cell r="U667">
            <v>0.49</v>
          </cell>
          <cell r="V667">
            <v>0.49</v>
          </cell>
          <cell r="W667">
            <v>0.49</v>
          </cell>
        </row>
        <row r="668">
          <cell r="A668">
            <v>668</v>
          </cell>
          <cell r="E668" t="str">
            <v>Merchant Beta</v>
          </cell>
          <cell r="H668" t="str">
            <v>[Factor]</v>
          </cell>
          <cell r="I668" t="str">
            <v>[input]</v>
          </cell>
          <cell r="K668">
            <v>0.85</v>
          </cell>
          <cell r="L668">
            <v>0.85</v>
          </cell>
          <cell r="M668">
            <v>0.85</v>
          </cell>
          <cell r="N668">
            <v>0.85</v>
          </cell>
          <cell r="O668">
            <v>0.85</v>
          </cell>
          <cell r="P668">
            <v>0.85</v>
          </cell>
          <cell r="Q668">
            <v>0.85</v>
          </cell>
          <cell r="R668">
            <v>0.85</v>
          </cell>
          <cell r="S668">
            <v>0.85</v>
          </cell>
          <cell r="T668">
            <v>0.85</v>
          </cell>
          <cell r="U668">
            <v>0.85</v>
          </cell>
          <cell r="V668">
            <v>0.85</v>
          </cell>
          <cell r="W668">
            <v>0.85</v>
          </cell>
        </row>
        <row r="669">
          <cell r="A669">
            <v>669</v>
          </cell>
          <cell r="E669" t="str">
            <v>Percentage PPA</v>
          </cell>
          <cell r="H669" t="str">
            <v>[%]</v>
          </cell>
          <cell r="I669" t="str">
            <v>[Calc]</v>
          </cell>
          <cell r="K669">
            <v>1</v>
          </cell>
          <cell r="L669">
            <v>1</v>
          </cell>
          <cell r="M669">
            <v>1</v>
          </cell>
          <cell r="N669">
            <v>1</v>
          </cell>
          <cell r="O669">
            <v>1</v>
          </cell>
          <cell r="P669">
            <v>1</v>
          </cell>
          <cell r="Q669">
            <v>1</v>
          </cell>
          <cell r="R669">
            <v>1</v>
          </cell>
          <cell r="S669">
            <v>1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</row>
        <row r="670">
          <cell r="A670">
            <v>670</v>
          </cell>
          <cell r="E670" t="str">
            <v>Unlevered Beta</v>
          </cell>
          <cell r="H670" t="str">
            <v>[Factor]</v>
          </cell>
          <cell r="I670" t="str">
            <v>[Calc]</v>
          </cell>
          <cell r="K670">
            <v>0.49</v>
          </cell>
          <cell r="L670">
            <v>0.49</v>
          </cell>
          <cell r="M670">
            <v>0.49</v>
          </cell>
          <cell r="N670">
            <v>0.49</v>
          </cell>
          <cell r="O670">
            <v>0.49</v>
          </cell>
          <cell r="P670">
            <v>0.49</v>
          </cell>
          <cell r="Q670">
            <v>0.49</v>
          </cell>
          <cell r="R670">
            <v>0.49</v>
          </cell>
          <cell r="S670">
            <v>0.49</v>
          </cell>
          <cell r="T670">
            <v>0.85</v>
          </cell>
          <cell r="U670">
            <v>0.85</v>
          </cell>
          <cell r="V670">
            <v>0.85</v>
          </cell>
          <cell r="W670">
            <v>0.85</v>
          </cell>
        </row>
        <row r="671">
          <cell r="A671">
            <v>671</v>
          </cell>
          <cell r="D671" t="str">
            <v>Marginal Tax Rate</v>
          </cell>
          <cell r="H671" t="str">
            <v>[%]</v>
          </cell>
          <cell r="I671" t="str">
            <v>[input]</v>
          </cell>
          <cell r="K671">
            <v>0.41339999999999999</v>
          </cell>
          <cell r="L671">
            <v>0.41339999999999999</v>
          </cell>
          <cell r="M671">
            <v>0.41339999999999999</v>
          </cell>
          <cell r="N671">
            <v>0.41339999999999999</v>
          </cell>
          <cell r="O671">
            <v>0.41339999999999999</v>
          </cell>
          <cell r="P671">
            <v>0.41339999999999999</v>
          </cell>
          <cell r="Q671">
            <v>0.41339999999999999</v>
          </cell>
          <cell r="R671">
            <v>0.41339999999999999</v>
          </cell>
          <cell r="S671">
            <v>0.41339999999999999</v>
          </cell>
          <cell r="T671">
            <v>0.41339999999999999</v>
          </cell>
          <cell r="U671">
            <v>0.41339999999999999</v>
          </cell>
          <cell r="V671">
            <v>0.41339999999999999</v>
          </cell>
          <cell r="W671">
            <v>0.41339999999999999</v>
          </cell>
        </row>
        <row r="672">
          <cell r="A672">
            <v>672</v>
          </cell>
          <cell r="D672" t="str">
            <v>Market Value of D / E</v>
          </cell>
          <cell r="H672" t="str">
            <v>[%]</v>
          </cell>
          <cell r="I672" t="str">
            <v>[Calc]</v>
          </cell>
          <cell r="K672">
            <v>0.25</v>
          </cell>
          <cell r="L672">
            <v>0.25</v>
          </cell>
          <cell r="M672">
            <v>0.25</v>
          </cell>
          <cell r="N672">
            <v>0.25</v>
          </cell>
          <cell r="O672">
            <v>0.25</v>
          </cell>
          <cell r="P672">
            <v>0.25</v>
          </cell>
          <cell r="Q672">
            <v>0.25</v>
          </cell>
          <cell r="R672">
            <v>0.25</v>
          </cell>
          <cell r="S672">
            <v>0.25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</row>
        <row r="673">
          <cell r="A673">
            <v>673</v>
          </cell>
          <cell r="D673" t="str">
            <v>Cost of Debt - Recoursed Finance</v>
          </cell>
          <cell r="H673" t="str">
            <v>[%]</v>
          </cell>
          <cell r="I673" t="str">
            <v>[input]</v>
          </cell>
          <cell r="K673">
            <v>7.5999999999999998E-2</v>
          </cell>
          <cell r="L673">
            <v>7.5999999999999998E-2</v>
          </cell>
          <cell r="M673">
            <v>7.5999999999999998E-2</v>
          </cell>
          <cell r="N673">
            <v>7.5999999999999998E-2</v>
          </cell>
          <cell r="O673">
            <v>7.5999999999999998E-2</v>
          </cell>
          <cell r="P673">
            <v>7.5999999999999998E-2</v>
          </cell>
          <cell r="Q673">
            <v>7.5999999999999998E-2</v>
          </cell>
          <cell r="R673">
            <v>7.5999999999999998E-2</v>
          </cell>
          <cell r="S673">
            <v>7.5999999999999998E-2</v>
          </cell>
          <cell r="T673">
            <v>7.5999999999999998E-2</v>
          </cell>
          <cell r="U673">
            <v>7.5999999999999998E-2</v>
          </cell>
          <cell r="V673">
            <v>7.5999999999999998E-2</v>
          </cell>
          <cell r="W673">
            <v>7.5999999999999998E-2</v>
          </cell>
        </row>
        <row r="674">
          <cell r="A674">
            <v>674</v>
          </cell>
          <cell r="D674" t="str">
            <v xml:space="preserve">Market Cost of Debt - Non Recoursed Finance </v>
          </cell>
          <cell r="H674" t="str">
            <v>[%]</v>
          </cell>
          <cell r="I674" t="str">
            <v>[input]</v>
          </cell>
          <cell r="K674">
            <v>0.11843585</v>
          </cell>
          <cell r="L674">
            <v>0.11843585</v>
          </cell>
          <cell r="M674">
            <v>0.11843585</v>
          </cell>
          <cell r="N674">
            <v>0.11843585</v>
          </cell>
          <cell r="O674">
            <v>0.11843585</v>
          </cell>
          <cell r="P674">
            <v>0.11843585</v>
          </cell>
          <cell r="Q674">
            <v>0.11843585</v>
          </cell>
          <cell r="R674">
            <v>0.11843585</v>
          </cell>
          <cell r="S674">
            <v>0.11843585</v>
          </cell>
          <cell r="T674">
            <v>0.11843585</v>
          </cell>
          <cell r="U674">
            <v>0.11843585</v>
          </cell>
          <cell r="V674">
            <v>0.11843585</v>
          </cell>
          <cell r="W674">
            <v>0.11843585</v>
          </cell>
        </row>
        <row r="675">
          <cell r="A675">
            <v>675</v>
          </cell>
          <cell r="D675" t="str">
            <v>Market Cost of Debt - Non Recoursed Finance - Fuel Financing</v>
          </cell>
          <cell r="H675" t="str">
            <v>[%]</v>
          </cell>
          <cell r="I675" t="str">
            <v>[input]</v>
          </cell>
          <cell r="K675">
            <v>0.09</v>
          </cell>
          <cell r="L675">
            <v>0.09</v>
          </cell>
          <cell r="M675">
            <v>0.09</v>
          </cell>
          <cell r="N675">
            <v>0.09</v>
          </cell>
          <cell r="O675">
            <v>0.09</v>
          </cell>
          <cell r="P675">
            <v>0.09</v>
          </cell>
          <cell r="Q675">
            <v>0.09</v>
          </cell>
          <cell r="R675">
            <v>0.09</v>
          </cell>
          <cell r="S675">
            <v>0.09</v>
          </cell>
          <cell r="T675">
            <v>0.09</v>
          </cell>
          <cell r="U675">
            <v>0.09</v>
          </cell>
          <cell r="V675">
            <v>0.09</v>
          </cell>
          <cell r="W675">
            <v>0.09</v>
          </cell>
        </row>
        <row r="676">
          <cell r="A676">
            <v>676</v>
          </cell>
          <cell r="K676">
            <v>0.11849999999999999</v>
          </cell>
        </row>
        <row r="677">
          <cell r="A677">
            <v>677</v>
          </cell>
          <cell r="D677" t="str">
            <v xml:space="preserve">Long Term Debt Issuance </v>
          </cell>
          <cell r="H677" t="str">
            <v>[USD 000s]</v>
          </cell>
          <cell r="I677" t="str">
            <v>[Calc]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</row>
        <row r="678">
          <cell r="A678">
            <v>678</v>
          </cell>
          <cell r="D678" t="str">
            <v>Long Term Debt - Fuel Financing</v>
          </cell>
          <cell r="H678" t="str">
            <v>[USD 000s]</v>
          </cell>
          <cell r="I678" t="str">
            <v>[Calc]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</row>
        <row r="679">
          <cell r="A679">
            <v>679</v>
          </cell>
          <cell r="D679" t="str">
            <v>Preferred Equity Issuance</v>
          </cell>
          <cell r="H679" t="str">
            <v>[USD 000s]</v>
          </cell>
          <cell r="I679" t="str">
            <v>[input]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</row>
        <row r="680">
          <cell r="A680">
            <v>680</v>
          </cell>
          <cell r="B680">
            <v>1</v>
          </cell>
          <cell r="C680" t="str">
            <v>Active</v>
          </cell>
          <cell r="D680" t="str">
            <v>Initial Equity Injection</v>
          </cell>
          <cell r="H680" t="str">
            <v>[USD 000s]</v>
          </cell>
          <cell r="I680" t="str">
            <v>[feed]</v>
          </cell>
          <cell r="K680">
            <v>30000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</row>
        <row r="681">
          <cell r="A681">
            <v>681</v>
          </cell>
          <cell r="E681">
            <v>1</v>
          </cell>
          <cell r="F681" t="str">
            <v>Scenario</v>
          </cell>
          <cell r="H681" t="str">
            <v>[USD 000s]</v>
          </cell>
          <cell r="I681" t="str">
            <v>[input]</v>
          </cell>
          <cell r="K681">
            <v>30000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</row>
        <row r="682">
          <cell r="A682">
            <v>682</v>
          </cell>
          <cell r="E682">
            <v>2</v>
          </cell>
          <cell r="F682" t="str">
            <v>Scenario</v>
          </cell>
          <cell r="H682" t="str">
            <v>[USD 000s]</v>
          </cell>
          <cell r="I682" t="str">
            <v>[input]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</row>
        <row r="683">
          <cell r="A683">
            <v>683</v>
          </cell>
          <cell r="E683">
            <v>3</v>
          </cell>
          <cell r="F683" t="str">
            <v>Scenario</v>
          </cell>
          <cell r="H683" t="str">
            <v>[USD 000s]</v>
          </cell>
          <cell r="I683" t="str">
            <v>[input]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</row>
        <row r="684">
          <cell r="A684">
            <v>684</v>
          </cell>
          <cell r="D684" t="str">
            <v>Development Fee</v>
          </cell>
          <cell r="H684" t="str">
            <v>[USD 000s]</v>
          </cell>
          <cell r="I684" t="str">
            <v>[input]</v>
          </cell>
          <cell r="K684">
            <v>1500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</row>
        <row r="685">
          <cell r="A685">
            <v>685</v>
          </cell>
        </row>
        <row r="686">
          <cell r="A686">
            <v>686</v>
          </cell>
          <cell r="D686" t="str">
            <v>Parent Guarantee</v>
          </cell>
          <cell r="H686" t="str">
            <v>[USD 000s]</v>
          </cell>
          <cell r="I686" t="str">
            <v>[input]</v>
          </cell>
          <cell r="K686">
            <v>26667</v>
          </cell>
        </row>
        <row r="687">
          <cell r="A687">
            <v>687</v>
          </cell>
          <cell r="D687" t="str">
            <v>Parent Guarantee Charge</v>
          </cell>
          <cell r="H687" t="str">
            <v>[%]</v>
          </cell>
          <cell r="I687" t="str">
            <v>[input]</v>
          </cell>
          <cell r="K687">
            <v>7.4999999999999997E-2</v>
          </cell>
        </row>
        <row r="688">
          <cell r="A688">
            <v>688</v>
          </cell>
        </row>
        <row r="689">
          <cell r="A689">
            <v>689</v>
          </cell>
          <cell r="D689" t="str">
            <v>Short-Term Borrowing</v>
          </cell>
          <cell r="H689" t="str">
            <v>[USD 000s]</v>
          </cell>
          <cell r="I689" t="str">
            <v>[input]</v>
          </cell>
          <cell r="K689">
            <v>20000</v>
          </cell>
          <cell r="L689">
            <v>20000</v>
          </cell>
          <cell r="M689">
            <v>20000</v>
          </cell>
          <cell r="N689">
            <v>20000</v>
          </cell>
          <cell r="O689">
            <v>20000</v>
          </cell>
          <cell r="P689">
            <v>20000</v>
          </cell>
          <cell r="Q689">
            <v>20000</v>
          </cell>
          <cell r="R689">
            <v>20000</v>
          </cell>
          <cell r="S689">
            <v>20000</v>
          </cell>
          <cell r="T689">
            <v>20000</v>
          </cell>
          <cell r="U689">
            <v>20000</v>
          </cell>
          <cell r="V689">
            <v>20000</v>
          </cell>
          <cell r="W689">
            <v>0</v>
          </cell>
        </row>
        <row r="690">
          <cell r="A690">
            <v>690</v>
          </cell>
          <cell r="D690" t="str">
            <v>Interest Income Short-Term Rate</v>
          </cell>
          <cell r="H690" t="str">
            <v>[%]</v>
          </cell>
          <cell r="I690" t="str">
            <v>[input]</v>
          </cell>
          <cell r="K690">
            <v>0.05</v>
          </cell>
        </row>
        <row r="691">
          <cell r="A691">
            <v>691</v>
          </cell>
          <cell r="D691" t="str">
            <v>Short-Term Borrowing Rate</v>
          </cell>
          <cell r="H691" t="str">
            <v>[%]</v>
          </cell>
          <cell r="I691" t="str">
            <v>[input]</v>
          </cell>
          <cell r="K691">
            <v>5.8999999999999997E-2</v>
          </cell>
        </row>
        <row r="692">
          <cell r="A692">
            <v>692</v>
          </cell>
        </row>
        <row r="693">
          <cell r="A693">
            <v>693</v>
          </cell>
          <cell r="D693" t="str">
            <v>Preferred Equity Redemption</v>
          </cell>
          <cell r="H693" t="str">
            <v>[USD 000s]</v>
          </cell>
          <cell r="I693" t="str">
            <v>[input]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</row>
        <row r="694">
          <cell r="A694">
            <v>694</v>
          </cell>
          <cell r="D694" t="str">
            <v>Common Equity Redemption</v>
          </cell>
          <cell r="H694" t="str">
            <v>[USD 000s]</v>
          </cell>
          <cell r="I694" t="str">
            <v>[input]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</row>
        <row r="695">
          <cell r="A695">
            <v>695</v>
          </cell>
        </row>
        <row r="696">
          <cell r="A696">
            <v>696</v>
          </cell>
          <cell r="D696" t="str">
            <v>Long Term Debt Payback</v>
          </cell>
          <cell r="H696" t="str">
            <v>[Years]</v>
          </cell>
          <cell r="I696" t="str">
            <v>[input]</v>
          </cell>
          <cell r="K696">
            <v>10</v>
          </cell>
        </row>
        <row r="697">
          <cell r="A697">
            <v>697</v>
          </cell>
        </row>
        <row r="698">
          <cell r="A698">
            <v>698</v>
          </cell>
          <cell r="D698" t="str">
            <v>Interest Payable on Long Term Debt - Actual Interest</v>
          </cell>
          <cell r="H698" t="str">
            <v>[%]</v>
          </cell>
          <cell r="I698" t="str">
            <v>[input]</v>
          </cell>
          <cell r="K698">
            <v>0.11843585</v>
          </cell>
          <cell r="L698">
            <v>0.11843585</v>
          </cell>
          <cell r="M698">
            <v>0.11843585</v>
          </cell>
          <cell r="N698">
            <v>0.11843585</v>
          </cell>
          <cell r="O698">
            <v>0.11843585</v>
          </cell>
          <cell r="P698">
            <v>0.11843585</v>
          </cell>
          <cell r="Q698">
            <v>0.11843585</v>
          </cell>
          <cell r="R698">
            <v>0.11843585</v>
          </cell>
          <cell r="S698">
            <v>0.11843585</v>
          </cell>
          <cell r="T698">
            <v>0.11843585</v>
          </cell>
          <cell r="U698">
            <v>0.11843585</v>
          </cell>
          <cell r="V698">
            <v>0.11843585</v>
          </cell>
          <cell r="W698">
            <v>0.11843585</v>
          </cell>
        </row>
        <row r="699">
          <cell r="A699">
            <v>699</v>
          </cell>
        </row>
        <row r="700">
          <cell r="A700">
            <v>700</v>
          </cell>
          <cell r="D700" t="str">
            <v>Interest Payable on Long Term Debt- Fuel Financing - Actual Interest</v>
          </cell>
          <cell r="H700" t="str">
            <v>[%]</v>
          </cell>
          <cell r="I700" t="str">
            <v>[input]</v>
          </cell>
          <cell r="K700">
            <v>4.8000000000000001E-2</v>
          </cell>
          <cell r="L700">
            <v>4.8000000000000001E-2</v>
          </cell>
          <cell r="M700">
            <v>4.8000000000000001E-2</v>
          </cell>
          <cell r="N700">
            <v>4.8000000000000001E-2</v>
          </cell>
          <cell r="O700">
            <v>4.8000000000000001E-2</v>
          </cell>
          <cell r="P700">
            <v>4.8000000000000001E-2</v>
          </cell>
          <cell r="Q700">
            <v>4.8000000000000001E-2</v>
          </cell>
          <cell r="R700">
            <v>4.8000000000000001E-2</v>
          </cell>
          <cell r="S700">
            <v>4.8000000000000001E-2</v>
          </cell>
          <cell r="T700">
            <v>4.8000000000000001E-2</v>
          </cell>
          <cell r="U700">
            <v>4.8000000000000001E-2</v>
          </cell>
          <cell r="V700">
            <v>4.8000000000000001E-2</v>
          </cell>
          <cell r="W700">
            <v>4.8000000000000001E-2</v>
          </cell>
        </row>
        <row r="701">
          <cell r="A701">
            <v>701</v>
          </cell>
        </row>
        <row r="702">
          <cell r="A702">
            <v>702</v>
          </cell>
          <cell r="D702" t="str">
            <v>Interest on Preferred Stock</v>
          </cell>
          <cell r="H702" t="str">
            <v>[%]</v>
          </cell>
          <cell r="I702" t="str">
            <v>[input]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</row>
        <row r="703">
          <cell r="A703">
            <v>703</v>
          </cell>
        </row>
        <row r="704">
          <cell r="A704">
            <v>704</v>
          </cell>
          <cell r="D704" t="str">
            <v>Capital Lease (princial, interest and depreciation capitalized)</v>
          </cell>
          <cell r="H704" t="str">
            <v>[USD 000s]</v>
          </cell>
          <cell r="I704" t="str">
            <v>[input]</v>
          </cell>
          <cell r="K704">
            <v>0</v>
          </cell>
        </row>
        <row r="705">
          <cell r="A705">
            <v>705</v>
          </cell>
        </row>
        <row r="706">
          <cell r="A706">
            <v>706</v>
          </cell>
          <cell r="D706" t="str">
            <v>Start of Capital Lease</v>
          </cell>
          <cell r="H706" t="str">
            <v>[Year]</v>
          </cell>
          <cell r="I706" t="str">
            <v>[input]</v>
          </cell>
          <cell r="K706">
            <v>0</v>
          </cell>
        </row>
        <row r="707">
          <cell r="A707">
            <v>707</v>
          </cell>
        </row>
        <row r="708">
          <cell r="A708">
            <v>708</v>
          </cell>
          <cell r="D708" t="str">
            <v>Capital Lease Payback Period</v>
          </cell>
          <cell r="H708" t="str">
            <v>[Years]</v>
          </cell>
          <cell r="I708" t="str">
            <v>[input]</v>
          </cell>
          <cell r="K708">
            <v>0</v>
          </cell>
        </row>
        <row r="709">
          <cell r="A709">
            <v>709</v>
          </cell>
        </row>
        <row r="710">
          <cell r="A710">
            <v>710</v>
          </cell>
          <cell r="D710" t="str">
            <v>Shares Outstanding</v>
          </cell>
        </row>
        <row r="711">
          <cell r="A711">
            <v>711</v>
          </cell>
          <cell r="D711" t="str">
            <v>Diluted</v>
          </cell>
          <cell r="H711" t="str">
            <v>[Shares 000s]</v>
          </cell>
          <cell r="I711" t="str">
            <v>[input]</v>
          </cell>
          <cell r="K711">
            <v>246961.33600000001</v>
          </cell>
          <cell r="L711">
            <v>246961.33600000001</v>
          </cell>
          <cell r="M711">
            <v>246961.33600000001</v>
          </cell>
          <cell r="N711">
            <v>246961.33600000001</v>
          </cell>
          <cell r="O711">
            <v>246961.33600000001</v>
          </cell>
          <cell r="P711">
            <v>246961.33600000001</v>
          </cell>
          <cell r="Q711">
            <v>246961.33600000001</v>
          </cell>
          <cell r="R711">
            <v>246961.33600000001</v>
          </cell>
          <cell r="S711">
            <v>246961.33600000001</v>
          </cell>
          <cell r="T711">
            <v>246961.33600000001</v>
          </cell>
          <cell r="U711">
            <v>246961.33600000001</v>
          </cell>
          <cell r="V711">
            <v>246961.33600000001</v>
          </cell>
          <cell r="W711">
            <v>246961.33600000001</v>
          </cell>
        </row>
        <row r="712">
          <cell r="A712">
            <v>712</v>
          </cell>
          <cell r="D712" t="str">
            <v>Basic</v>
          </cell>
          <cell r="H712" t="str">
            <v>[Shares 000s]</v>
          </cell>
          <cell r="I712" t="str">
            <v>[input]</v>
          </cell>
          <cell r="K712">
            <v>247740</v>
          </cell>
          <cell r="L712">
            <v>248340</v>
          </cell>
          <cell r="M712">
            <v>248940</v>
          </cell>
          <cell r="N712">
            <v>249540</v>
          </cell>
          <cell r="O712">
            <v>250140</v>
          </cell>
          <cell r="P712">
            <v>250740</v>
          </cell>
          <cell r="Q712">
            <v>251340</v>
          </cell>
          <cell r="R712">
            <v>251940</v>
          </cell>
          <cell r="S712">
            <v>252540</v>
          </cell>
          <cell r="T712">
            <v>253140</v>
          </cell>
          <cell r="U712">
            <v>253740</v>
          </cell>
          <cell r="V712">
            <v>254340</v>
          </cell>
          <cell r="W712">
            <v>254940</v>
          </cell>
        </row>
        <row r="713">
          <cell r="A713">
            <v>713</v>
          </cell>
          <cell r="C713" t="str">
            <v>OPERATING ASSUMPTIONS</v>
          </cell>
        </row>
        <row r="714">
          <cell r="A714">
            <v>714</v>
          </cell>
        </row>
        <row r="715">
          <cell r="A715">
            <v>715</v>
          </cell>
          <cell r="D715" t="str">
            <v xml:space="preserve">Normal Outage? </v>
          </cell>
          <cell r="G715" t="str">
            <v>x</v>
          </cell>
          <cell r="H715" t="str">
            <v>1-yes, 0=no</v>
          </cell>
          <cell r="I715" t="str">
            <v>[input]</v>
          </cell>
          <cell r="K715">
            <v>0</v>
          </cell>
          <cell r="L715">
            <v>1</v>
          </cell>
          <cell r="M715">
            <v>1</v>
          </cell>
          <cell r="N715">
            <v>0</v>
          </cell>
          <cell r="O715">
            <v>1</v>
          </cell>
          <cell r="P715">
            <v>1</v>
          </cell>
          <cell r="Q715">
            <v>0</v>
          </cell>
          <cell r="R715">
            <v>1</v>
          </cell>
          <cell r="S715">
            <v>1</v>
          </cell>
          <cell r="T715">
            <v>0</v>
          </cell>
          <cell r="U715">
            <v>1</v>
          </cell>
          <cell r="V715">
            <v>1</v>
          </cell>
          <cell r="W715">
            <v>0</v>
          </cell>
        </row>
        <row r="716">
          <cell r="A716">
            <v>716</v>
          </cell>
          <cell r="D716" t="str">
            <v>Outage Duration</v>
          </cell>
          <cell r="G716" t="str">
            <v>x</v>
          </cell>
          <cell r="H716" t="str">
            <v>[days]</v>
          </cell>
          <cell r="I716" t="str">
            <v>[input]</v>
          </cell>
          <cell r="K716">
            <v>0</v>
          </cell>
          <cell r="L716">
            <v>40</v>
          </cell>
          <cell r="M716">
            <v>40</v>
          </cell>
          <cell r="N716">
            <v>36.5</v>
          </cell>
          <cell r="O716">
            <v>36.5</v>
          </cell>
          <cell r="P716">
            <v>36.5</v>
          </cell>
          <cell r="Q716">
            <v>36.5</v>
          </cell>
          <cell r="R716">
            <v>36.5</v>
          </cell>
          <cell r="S716">
            <v>36.5</v>
          </cell>
          <cell r="T716">
            <v>36.5</v>
          </cell>
          <cell r="U716">
            <v>36.5</v>
          </cell>
          <cell r="V716">
            <v>36.5</v>
          </cell>
          <cell r="W716">
            <v>36.5</v>
          </cell>
        </row>
        <row r="717">
          <cell r="A717">
            <v>717</v>
          </cell>
          <cell r="D717" t="str">
            <v>Outage Impact on Capacity Factor</v>
          </cell>
          <cell r="H717" t="str">
            <v>[%]</v>
          </cell>
          <cell r="I717" t="str">
            <v>[calc]</v>
          </cell>
          <cell r="K717">
            <v>0</v>
          </cell>
          <cell r="L717">
            <v>0.10928961748633879</v>
          </cell>
          <cell r="M717">
            <v>0.1095890410958904</v>
          </cell>
          <cell r="N717">
            <v>0.1</v>
          </cell>
          <cell r="O717">
            <v>0.1</v>
          </cell>
          <cell r="P717">
            <v>9.9726775956284153E-2</v>
          </cell>
          <cell r="Q717">
            <v>0.1</v>
          </cell>
          <cell r="R717">
            <v>0.1</v>
          </cell>
          <cell r="S717">
            <v>0.1</v>
          </cell>
          <cell r="T717">
            <v>9.9726775956284153E-2</v>
          </cell>
          <cell r="U717">
            <v>0.1</v>
          </cell>
          <cell r="V717">
            <v>0.1</v>
          </cell>
          <cell r="W717">
            <v>0.1</v>
          </cell>
        </row>
        <row r="718">
          <cell r="A718">
            <v>718</v>
          </cell>
          <cell r="D718" t="str">
            <v>Number of days in year</v>
          </cell>
          <cell r="G718" t="str">
            <v>x</v>
          </cell>
          <cell r="H718" t="str">
            <v>[days]</v>
          </cell>
          <cell r="I718" t="str">
            <v>[input]</v>
          </cell>
          <cell r="K718">
            <v>365</v>
          </cell>
          <cell r="L718">
            <v>366</v>
          </cell>
          <cell r="M718">
            <v>365</v>
          </cell>
          <cell r="N718">
            <v>365</v>
          </cell>
          <cell r="O718">
            <v>365</v>
          </cell>
          <cell r="P718">
            <v>366</v>
          </cell>
          <cell r="Q718">
            <v>365</v>
          </cell>
          <cell r="R718">
            <v>365</v>
          </cell>
          <cell r="S718">
            <v>365</v>
          </cell>
          <cell r="T718">
            <v>366</v>
          </cell>
          <cell r="U718">
            <v>365</v>
          </cell>
          <cell r="V718">
            <v>365</v>
          </cell>
          <cell r="W718">
            <v>365</v>
          </cell>
        </row>
        <row r="719">
          <cell r="A719">
            <v>719</v>
          </cell>
          <cell r="D719" t="str">
            <v>Number of days in year plant can potentially operate</v>
          </cell>
          <cell r="G719" t="str">
            <v>x</v>
          </cell>
          <cell r="H719" t="str">
            <v>[days]</v>
          </cell>
          <cell r="I719" t="str">
            <v>[calc]</v>
          </cell>
          <cell r="K719">
            <v>184</v>
          </cell>
          <cell r="L719">
            <v>366</v>
          </cell>
          <cell r="M719">
            <v>365</v>
          </cell>
          <cell r="N719">
            <v>365</v>
          </cell>
          <cell r="O719">
            <v>365</v>
          </cell>
          <cell r="P719">
            <v>366</v>
          </cell>
          <cell r="Q719">
            <v>365</v>
          </cell>
          <cell r="R719">
            <v>365</v>
          </cell>
          <cell r="S719">
            <v>365</v>
          </cell>
          <cell r="T719">
            <v>366</v>
          </cell>
          <cell r="U719">
            <v>365</v>
          </cell>
          <cell r="V719">
            <v>365</v>
          </cell>
          <cell r="W719">
            <v>90</v>
          </cell>
        </row>
        <row r="720">
          <cell r="A720">
            <v>720</v>
          </cell>
          <cell r="D720" t="str">
            <v>Number of hours in year</v>
          </cell>
          <cell r="H720" t="str">
            <v>[hours]</v>
          </cell>
          <cell r="I720" t="str">
            <v>[calc]</v>
          </cell>
          <cell r="K720">
            <v>4416</v>
          </cell>
          <cell r="L720">
            <v>8784</v>
          </cell>
          <cell r="M720">
            <v>8760</v>
          </cell>
          <cell r="N720">
            <v>8760</v>
          </cell>
          <cell r="O720">
            <v>8760</v>
          </cell>
          <cell r="P720">
            <v>8784</v>
          </cell>
          <cell r="Q720">
            <v>8760</v>
          </cell>
          <cell r="R720">
            <v>8760</v>
          </cell>
          <cell r="S720">
            <v>8760</v>
          </cell>
          <cell r="T720">
            <v>8784</v>
          </cell>
          <cell r="U720">
            <v>8760</v>
          </cell>
          <cell r="V720">
            <v>8760</v>
          </cell>
          <cell r="W720">
            <v>8760</v>
          </cell>
        </row>
        <row r="721">
          <cell r="A721">
            <v>721</v>
          </cell>
          <cell r="D721" t="str">
            <v>Number of hours in year plant can potentially operate</v>
          </cell>
          <cell r="H721" t="str">
            <v>[hours]</v>
          </cell>
          <cell r="I721" t="str">
            <v>[calc]</v>
          </cell>
          <cell r="K721">
            <v>4416</v>
          </cell>
          <cell r="L721">
            <v>8784</v>
          </cell>
          <cell r="M721">
            <v>8760</v>
          </cell>
          <cell r="N721">
            <v>8760</v>
          </cell>
          <cell r="O721">
            <v>8760</v>
          </cell>
          <cell r="P721">
            <v>8784</v>
          </cell>
          <cell r="Q721">
            <v>8760</v>
          </cell>
          <cell r="R721">
            <v>8760</v>
          </cell>
          <cell r="S721">
            <v>8760</v>
          </cell>
          <cell r="T721">
            <v>8784</v>
          </cell>
          <cell r="U721">
            <v>8760</v>
          </cell>
          <cell r="V721">
            <v>8760</v>
          </cell>
          <cell r="W721">
            <v>2160</v>
          </cell>
        </row>
        <row r="722">
          <cell r="A722">
            <v>722</v>
          </cell>
          <cell r="D722" t="str">
            <v>Unplanned Outage Days</v>
          </cell>
          <cell r="G722" t="str">
            <v>x</v>
          </cell>
          <cell r="H722" t="str">
            <v>[days]</v>
          </cell>
          <cell r="I722" t="str">
            <v>[input]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</row>
        <row r="723">
          <cell r="A723">
            <v>723</v>
          </cell>
          <cell r="D723" t="str">
            <v>Unplanned Impact on CF</v>
          </cell>
          <cell r="H723" t="str">
            <v>[%]</v>
          </cell>
          <cell r="I723" t="str">
            <v>[calc]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</row>
        <row r="724">
          <cell r="A724">
            <v>724</v>
          </cell>
          <cell r="D724" t="str">
            <v>Capacity (Net MDC)</v>
          </cell>
          <cell r="G724" t="str">
            <v>x</v>
          </cell>
          <cell r="H724" t="str">
            <v>[MW]</v>
          </cell>
          <cell r="I724" t="str">
            <v>[input]</v>
          </cell>
          <cell r="K724">
            <v>524</v>
          </cell>
          <cell r="L724">
            <v>524</v>
          </cell>
          <cell r="M724">
            <v>524</v>
          </cell>
          <cell r="N724">
            <v>524</v>
          </cell>
          <cell r="O724">
            <v>524</v>
          </cell>
          <cell r="P724">
            <v>524</v>
          </cell>
          <cell r="Q724">
            <v>524</v>
          </cell>
          <cell r="R724">
            <v>524</v>
          </cell>
          <cell r="S724">
            <v>524</v>
          </cell>
          <cell r="T724">
            <v>524</v>
          </cell>
          <cell r="U724">
            <v>524</v>
          </cell>
          <cell r="V724">
            <v>524</v>
          </cell>
          <cell r="W724">
            <v>524</v>
          </cell>
        </row>
        <row r="725">
          <cell r="A725">
            <v>725</v>
          </cell>
          <cell r="D725" t="str">
            <v xml:space="preserve">Total Potential Volume </v>
          </cell>
          <cell r="H725" t="str">
            <v>[MWhrs]</v>
          </cell>
          <cell r="I725" t="str">
            <v>[calc]</v>
          </cell>
          <cell r="K725">
            <v>2313984</v>
          </cell>
          <cell r="L725">
            <v>4602816</v>
          </cell>
          <cell r="M725">
            <v>4590240</v>
          </cell>
          <cell r="N725">
            <v>4590240</v>
          </cell>
          <cell r="O725">
            <v>4590240</v>
          </cell>
          <cell r="P725">
            <v>4602816</v>
          </cell>
          <cell r="Q725">
            <v>4590240</v>
          </cell>
          <cell r="R725">
            <v>4590240</v>
          </cell>
          <cell r="S725">
            <v>4590240</v>
          </cell>
          <cell r="T725">
            <v>4602816</v>
          </cell>
          <cell r="U725">
            <v>4590240</v>
          </cell>
          <cell r="V725">
            <v>4590240</v>
          </cell>
          <cell r="W725">
            <v>1131840</v>
          </cell>
        </row>
        <row r="726">
          <cell r="A726">
            <v>726</v>
          </cell>
          <cell r="D726" t="str">
            <v>Actual Generation</v>
          </cell>
          <cell r="H726" t="str">
            <v>[MWhrs]</v>
          </cell>
          <cell r="I726" t="str">
            <v>[calc]</v>
          </cell>
          <cell r="K726">
            <v>2152005.12</v>
          </cell>
          <cell r="L726">
            <v>3777578.8800000004</v>
          </cell>
          <cell r="M726">
            <v>3765883.2</v>
          </cell>
          <cell r="N726">
            <v>4268923.2</v>
          </cell>
          <cell r="O726">
            <v>3809899.2</v>
          </cell>
          <cell r="P726">
            <v>3821594.8800000004</v>
          </cell>
          <cell r="Q726">
            <v>4268923.2</v>
          </cell>
          <cell r="R726">
            <v>3809899.2</v>
          </cell>
          <cell r="S726">
            <v>3809899.2</v>
          </cell>
          <cell r="T726">
            <v>4280618.8800000008</v>
          </cell>
          <cell r="U726">
            <v>3809899.2</v>
          </cell>
          <cell r="V726">
            <v>3809899.2</v>
          </cell>
          <cell r="W726">
            <v>1052611.2000000002</v>
          </cell>
        </row>
        <row r="727">
          <cell r="A727">
            <v>727</v>
          </cell>
          <cell r="D727" t="str">
            <v xml:space="preserve">Capacity Factor </v>
          </cell>
          <cell r="G727" t="str">
            <v>x</v>
          </cell>
          <cell r="H727" t="str">
            <v>[%]</v>
          </cell>
          <cell r="I727" t="str">
            <v>[calc]</v>
          </cell>
          <cell r="K727">
            <v>0.93</v>
          </cell>
          <cell r="L727">
            <v>0.82071038251366124</v>
          </cell>
          <cell r="M727">
            <v>0.82041095890410964</v>
          </cell>
          <cell r="N727">
            <v>0.93</v>
          </cell>
          <cell r="O727">
            <v>0.83000000000000007</v>
          </cell>
          <cell r="P727">
            <v>0.83027322404371584</v>
          </cell>
          <cell r="Q727">
            <v>0.93</v>
          </cell>
          <cell r="R727">
            <v>0.83000000000000007</v>
          </cell>
          <cell r="S727">
            <v>0.83000000000000007</v>
          </cell>
          <cell r="T727">
            <v>0.93</v>
          </cell>
          <cell r="U727">
            <v>0.83000000000000007</v>
          </cell>
          <cell r="V727">
            <v>0.83000000000000007</v>
          </cell>
          <cell r="W727">
            <v>0.93</v>
          </cell>
        </row>
        <row r="728">
          <cell r="A728">
            <v>728</v>
          </cell>
          <cell r="D728" t="str">
            <v>Capacity Factor - Non-Outage Yrs</v>
          </cell>
          <cell r="H728" t="str">
            <v>[%]</v>
          </cell>
          <cell r="I728" t="str">
            <v>[input]</v>
          </cell>
          <cell r="K728">
            <v>0.93</v>
          </cell>
          <cell r="L728">
            <v>0.93</v>
          </cell>
          <cell r="M728">
            <v>0.93</v>
          </cell>
          <cell r="N728">
            <v>0.93</v>
          </cell>
          <cell r="O728">
            <v>0.93</v>
          </cell>
          <cell r="P728">
            <v>0.93</v>
          </cell>
          <cell r="Q728">
            <v>0.93</v>
          </cell>
          <cell r="R728">
            <v>0.93</v>
          </cell>
          <cell r="S728">
            <v>0.93</v>
          </cell>
          <cell r="T728">
            <v>0.93</v>
          </cell>
          <cell r="U728">
            <v>0.93</v>
          </cell>
          <cell r="V728">
            <v>0.93</v>
          </cell>
          <cell r="W728">
            <v>0.93</v>
          </cell>
        </row>
        <row r="729">
          <cell r="A729">
            <v>729</v>
          </cell>
        </row>
        <row r="730">
          <cell r="A730">
            <v>730</v>
          </cell>
          <cell r="D730" t="str">
            <v>Current Assets</v>
          </cell>
        </row>
        <row r="731">
          <cell r="A731">
            <v>731</v>
          </cell>
          <cell r="E731" t="str">
            <v>Customer (less allowance for doubtful accounts)</v>
          </cell>
          <cell r="H731" t="str">
            <v>[days]</v>
          </cell>
          <cell r="I731" t="str">
            <v>[input]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</row>
        <row r="732">
          <cell r="A732">
            <v>732</v>
          </cell>
          <cell r="E732" t="str">
            <v>Intercompany Creditors</v>
          </cell>
          <cell r="H732" t="str">
            <v>[days]</v>
          </cell>
          <cell r="I732" t="str">
            <v>[input]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</row>
        <row r="733">
          <cell r="A733">
            <v>733</v>
          </cell>
          <cell r="E733" t="str">
            <v>Prepayments and other</v>
          </cell>
          <cell r="H733" t="str">
            <v>[days]</v>
          </cell>
          <cell r="I733" t="str">
            <v>[input]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</row>
        <row r="734">
          <cell r="A734">
            <v>734</v>
          </cell>
        </row>
        <row r="735">
          <cell r="A735">
            <v>735</v>
          </cell>
          <cell r="E735" t="str">
            <v>Inventory Turn</v>
          </cell>
          <cell r="H735" t="str">
            <v>[days]</v>
          </cell>
          <cell r="I735" t="str">
            <v>[input]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</row>
        <row r="736">
          <cell r="A736">
            <v>736</v>
          </cell>
        </row>
        <row r="737">
          <cell r="A737">
            <v>737</v>
          </cell>
          <cell r="D737" t="str">
            <v>Current Liabilities</v>
          </cell>
        </row>
        <row r="738">
          <cell r="A738">
            <v>738</v>
          </cell>
          <cell r="E738" t="str">
            <v>Accounts payable</v>
          </cell>
          <cell r="H738" t="str">
            <v>[days]</v>
          </cell>
          <cell r="I738" t="str">
            <v>[input]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</row>
        <row r="739">
          <cell r="A739">
            <v>739</v>
          </cell>
          <cell r="E739" t="str">
            <v>Intercompany Debtors</v>
          </cell>
          <cell r="H739" t="str">
            <v>[days]</v>
          </cell>
          <cell r="I739" t="str">
            <v>[input]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</row>
        <row r="740">
          <cell r="A740">
            <v>740</v>
          </cell>
          <cell r="E740" t="str">
            <v>Taxes Accrued</v>
          </cell>
          <cell r="H740" t="str">
            <v>[days]</v>
          </cell>
          <cell r="I740" t="str">
            <v>[input]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</row>
        <row r="741">
          <cell r="A741">
            <v>741</v>
          </cell>
        </row>
        <row r="742">
          <cell r="A742">
            <v>742</v>
          </cell>
          <cell r="D742" t="str">
            <v>Taxes other than income taxes as a % of non-fuel O&amp;M</v>
          </cell>
          <cell r="H742" t="str">
            <v>[%]</v>
          </cell>
          <cell r="I742" t="str">
            <v>[input]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</row>
        <row r="743">
          <cell r="A743">
            <v>743</v>
          </cell>
        </row>
        <row r="744">
          <cell r="A744">
            <v>744</v>
          </cell>
          <cell r="D744" t="str">
            <v>Real Capital Expenditures</v>
          </cell>
          <cell r="H744" t="str">
            <v>[USD 000s]</v>
          </cell>
          <cell r="I744" t="str">
            <v>[input]</v>
          </cell>
          <cell r="K744">
            <v>6377.3584905660382</v>
          </cell>
          <cell r="L744">
            <v>8663.5813456746182</v>
          </cell>
          <cell r="M744">
            <v>9633.4665529262438</v>
          </cell>
          <cell r="N744">
            <v>9451.7030330597117</v>
          </cell>
          <cell r="O744">
            <v>8364.215188708411</v>
          </cell>
          <cell r="P744">
            <v>7314.3998286818432</v>
          </cell>
          <cell r="Q744">
            <v>6301.2224939219559</v>
          </cell>
          <cell r="R744">
            <v>5323.6743502107938</v>
          </cell>
          <cell r="S744">
            <v>4380.7715894613475</v>
          </cell>
          <cell r="T744">
            <v>3471.5548444788037</v>
          </cell>
          <cell r="U744">
            <v>2595.0886168970032</v>
          </cell>
          <cell r="V744">
            <v>954.7967552734259</v>
          </cell>
          <cell r="W744">
            <v>936.78172215505947</v>
          </cell>
        </row>
        <row r="745">
          <cell r="A745">
            <v>745</v>
          </cell>
          <cell r="D745" t="str">
            <v>Real Growth Rate</v>
          </cell>
          <cell r="H745" t="str">
            <v>[%]</v>
          </cell>
          <cell r="I745" t="str">
            <v>[Calc]</v>
          </cell>
          <cell r="K745">
            <v>0</v>
          </cell>
          <cell r="L745">
            <v>0</v>
          </cell>
          <cell r="M745">
            <v>0.11194968553459139</v>
          </cell>
          <cell r="N745">
            <v>-1.8867924528301772E-2</v>
          </cell>
          <cell r="O745">
            <v>-0.11505734369219367</v>
          </cell>
          <cell r="P745">
            <v>-0.12551271534044295</v>
          </cell>
          <cell r="Q745">
            <v>-0.13851817763460661</v>
          </cell>
          <cell r="R745">
            <v>-0.15513626834381533</v>
          </cell>
          <cell r="S745">
            <v>-0.17711503347534985</v>
          </cell>
          <cell r="T745">
            <v>-0.20754716981132071</v>
          </cell>
          <cell r="U745">
            <v>-0.25247079964061103</v>
          </cell>
          <cell r="V745">
            <v>-0.63207547169811318</v>
          </cell>
          <cell r="W745">
            <v>-1.8867924528301772E-2</v>
          </cell>
        </row>
        <row r="746">
          <cell r="A746">
            <v>746</v>
          </cell>
          <cell r="D746" t="str">
            <v>Nominal Capital Expenditures</v>
          </cell>
          <cell r="H746" t="str">
            <v>[USD 000s]</v>
          </cell>
          <cell r="I746" t="str">
            <v>[Calc]</v>
          </cell>
          <cell r="K746">
            <v>6500</v>
          </cell>
          <cell r="L746">
            <v>9000</v>
          </cell>
          <cell r="M746">
            <v>10200</v>
          </cell>
          <cell r="N746">
            <v>10200</v>
          </cell>
          <cell r="O746">
            <v>9200</v>
          </cell>
          <cell r="P746">
            <v>8200</v>
          </cell>
          <cell r="Q746">
            <v>7200</v>
          </cell>
          <cell r="R746">
            <v>6200</v>
          </cell>
          <cell r="S746">
            <v>5200</v>
          </cell>
          <cell r="T746">
            <v>4200</v>
          </cell>
          <cell r="U746">
            <v>3200</v>
          </cell>
          <cell r="V746">
            <v>1200</v>
          </cell>
          <cell r="W746">
            <v>1200</v>
          </cell>
        </row>
        <row r="747">
          <cell r="A747">
            <v>747</v>
          </cell>
        </row>
        <row r="748">
          <cell r="A748">
            <v>748</v>
          </cell>
          <cell r="D748" t="str">
            <v>Investments in Utility Plant</v>
          </cell>
          <cell r="K748" t="str">
            <v>Initial</v>
          </cell>
          <cell r="L748" t="str">
            <v>Capex =&gt;</v>
          </cell>
        </row>
        <row r="749">
          <cell r="A749">
            <v>749</v>
          </cell>
          <cell r="E749" t="str">
            <v>Investment A</v>
          </cell>
          <cell r="H749" t="str">
            <v>[USD 000s]</v>
          </cell>
          <cell r="I749" t="str">
            <v>[input]</v>
          </cell>
        </row>
        <row r="750">
          <cell r="A750">
            <v>750</v>
          </cell>
          <cell r="E750" t="str">
            <v>Investment B</v>
          </cell>
          <cell r="H750" t="str">
            <v>[USD 000s]</v>
          </cell>
          <cell r="I750" t="str">
            <v>[input]</v>
          </cell>
        </row>
        <row r="751">
          <cell r="A751">
            <v>751</v>
          </cell>
          <cell r="E751" t="str">
            <v>Investment C</v>
          </cell>
          <cell r="H751" t="str">
            <v>[USD 000s]</v>
          </cell>
          <cell r="I751" t="str">
            <v>[input]</v>
          </cell>
        </row>
        <row r="752">
          <cell r="A752">
            <v>752</v>
          </cell>
          <cell r="E752" t="str">
            <v>Investment D</v>
          </cell>
          <cell r="H752" t="str">
            <v>[USD 000s]</v>
          </cell>
          <cell r="I752" t="str">
            <v>[input]</v>
          </cell>
        </row>
        <row r="753">
          <cell r="A753">
            <v>753</v>
          </cell>
          <cell r="E753" t="str">
            <v>Investment E</v>
          </cell>
          <cell r="H753" t="str">
            <v>[USD 000s]</v>
          </cell>
          <cell r="I753" t="str">
            <v>[input]</v>
          </cell>
          <cell r="K753">
            <v>6500</v>
          </cell>
          <cell r="L753">
            <v>9000</v>
          </cell>
          <cell r="M753">
            <v>10200</v>
          </cell>
          <cell r="N753">
            <v>10200</v>
          </cell>
          <cell r="O753">
            <v>9200</v>
          </cell>
          <cell r="P753">
            <v>8200</v>
          </cell>
          <cell r="Q753">
            <v>7200</v>
          </cell>
          <cell r="R753">
            <v>6200</v>
          </cell>
          <cell r="S753">
            <v>5200</v>
          </cell>
          <cell r="T753">
            <v>4200</v>
          </cell>
          <cell r="U753">
            <v>3200</v>
          </cell>
          <cell r="V753">
            <v>1200</v>
          </cell>
          <cell r="W753">
            <v>1200</v>
          </cell>
        </row>
        <row r="754">
          <cell r="A754">
            <v>754</v>
          </cell>
          <cell r="E754" t="str">
            <v>Investment F</v>
          </cell>
          <cell r="H754" t="str">
            <v>[USD 000s]</v>
          </cell>
          <cell r="I754" t="str">
            <v>[input]</v>
          </cell>
        </row>
        <row r="755">
          <cell r="A755">
            <v>755</v>
          </cell>
        </row>
        <row r="756">
          <cell r="A756">
            <v>756</v>
          </cell>
          <cell r="D756" t="str">
            <v>Maintenance Capex as a % of Utility Plant</v>
          </cell>
          <cell r="H756" t="str">
            <v>[%]</v>
          </cell>
          <cell r="I756" t="str">
            <v>[input]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</row>
        <row r="757">
          <cell r="A757">
            <v>757</v>
          </cell>
        </row>
        <row r="758">
          <cell r="A758">
            <v>758</v>
          </cell>
          <cell r="D758" t="str">
            <v>Date of Financial Closure</v>
          </cell>
          <cell r="G758" t="str">
            <v xml:space="preserve"> </v>
          </cell>
          <cell r="H758" t="str">
            <v>[Date]</v>
          </cell>
          <cell r="I758" t="str">
            <v>[input]</v>
          </cell>
          <cell r="K758">
            <v>36707</v>
          </cell>
        </row>
        <row r="759">
          <cell r="A759">
            <v>759</v>
          </cell>
          <cell r="E759" t="str">
            <v>Year of Financial Closure</v>
          </cell>
          <cell r="H759" t="str">
            <v>[Year]</v>
          </cell>
          <cell r="I759" t="str">
            <v>[Calc]</v>
          </cell>
          <cell r="K759">
            <v>2000</v>
          </cell>
        </row>
        <row r="760">
          <cell r="A760">
            <v>760</v>
          </cell>
        </row>
        <row r="761">
          <cell r="A761">
            <v>761</v>
          </cell>
          <cell r="D761" t="str">
            <v>Date of Liquidation</v>
          </cell>
          <cell r="G761" t="str">
            <v xml:space="preserve"> </v>
          </cell>
          <cell r="H761" t="str">
            <v>[Date]</v>
          </cell>
          <cell r="I761" t="str">
            <v>[input]</v>
          </cell>
          <cell r="K761">
            <v>40989</v>
          </cell>
        </row>
        <row r="762">
          <cell r="A762">
            <v>762</v>
          </cell>
          <cell r="E762" t="str">
            <v>Year of Liquidation</v>
          </cell>
          <cell r="H762" t="str">
            <v>[Year]</v>
          </cell>
          <cell r="I762" t="str">
            <v>[Calc]</v>
          </cell>
          <cell r="K762">
            <v>2012</v>
          </cell>
        </row>
        <row r="763">
          <cell r="A763">
            <v>763</v>
          </cell>
        </row>
        <row r="764">
          <cell r="A764">
            <v>764</v>
          </cell>
          <cell r="C764" t="str">
            <v>DECOMMISSIONING ASSUMPTIONS</v>
          </cell>
        </row>
        <row r="765">
          <cell r="A765">
            <v>765</v>
          </cell>
        </row>
        <row r="766">
          <cell r="A766">
            <v>766</v>
          </cell>
          <cell r="D766" t="str">
            <v>Externally validated decommissioning liability</v>
          </cell>
          <cell r="G766" t="str">
            <v xml:space="preserve"> </v>
          </cell>
          <cell r="H766" t="str">
            <v>[USD 000s]</v>
          </cell>
          <cell r="I766" t="str">
            <v>[input]</v>
          </cell>
          <cell r="K766">
            <v>0</v>
          </cell>
        </row>
        <row r="767">
          <cell r="A767">
            <v>767</v>
          </cell>
        </row>
        <row r="768">
          <cell r="A768">
            <v>768</v>
          </cell>
          <cell r="D768" t="str">
            <v>Year in which liability is to be paid out</v>
          </cell>
          <cell r="G768" t="str">
            <v xml:space="preserve"> </v>
          </cell>
          <cell r="H768" t="str">
            <v>[Year]</v>
          </cell>
          <cell r="I768" t="str">
            <v>[input]</v>
          </cell>
          <cell r="K768">
            <v>0</v>
          </cell>
        </row>
        <row r="769">
          <cell r="A769">
            <v>769</v>
          </cell>
        </row>
        <row r="770">
          <cell r="A770">
            <v>770</v>
          </cell>
          <cell r="D770" t="str">
            <v>Interest assumption on invested fund</v>
          </cell>
          <cell r="G770" t="str">
            <v xml:space="preserve"> </v>
          </cell>
          <cell r="H770" t="str">
            <v>[%]</v>
          </cell>
          <cell r="I770" t="str">
            <v>[input]</v>
          </cell>
          <cell r="K770">
            <v>4.4999999999999998E-2</v>
          </cell>
          <cell r="L770">
            <v>0.06</v>
          </cell>
          <cell r="M770">
            <v>0.06</v>
          </cell>
          <cell r="N770">
            <v>0.06</v>
          </cell>
          <cell r="O770">
            <v>0.06</v>
          </cell>
          <cell r="P770">
            <v>0.06</v>
          </cell>
          <cell r="Q770">
            <v>0.06</v>
          </cell>
          <cell r="R770">
            <v>0.06</v>
          </cell>
          <cell r="S770">
            <v>0.06</v>
          </cell>
          <cell r="T770">
            <v>0.06</v>
          </cell>
          <cell r="U770">
            <v>0.06</v>
          </cell>
          <cell r="V770">
            <v>0.06</v>
          </cell>
          <cell r="W770">
            <v>0.06</v>
          </cell>
        </row>
        <row r="771">
          <cell r="A771">
            <v>771</v>
          </cell>
        </row>
        <row r="772">
          <cell r="A772">
            <v>772</v>
          </cell>
          <cell r="C772" t="str">
            <v>DEPRECIATION SCHEDULE ASSUMPTIONS</v>
          </cell>
        </row>
        <row r="773">
          <cell r="A773">
            <v>773</v>
          </cell>
        </row>
        <row r="774">
          <cell r="A774">
            <v>774</v>
          </cell>
          <cell r="D774" t="str">
            <v>Inputs</v>
          </cell>
        </row>
        <row r="775">
          <cell r="A775">
            <v>775</v>
          </cell>
          <cell r="E775" t="str">
            <v>Date at which depreciation begins</v>
          </cell>
          <cell r="G775" t="str">
            <v xml:space="preserve"> </v>
          </cell>
          <cell r="H775" t="str">
            <v>[Date]</v>
          </cell>
          <cell r="I775" t="str">
            <v>[Input]</v>
          </cell>
          <cell r="K775">
            <v>36708</v>
          </cell>
        </row>
        <row r="776">
          <cell r="A776">
            <v>776</v>
          </cell>
          <cell r="E776" t="str">
            <v>Year in which depreciation begins</v>
          </cell>
          <cell r="H776" t="str">
            <v>[Year]</v>
          </cell>
          <cell r="I776" t="str">
            <v>[Calc]</v>
          </cell>
          <cell r="K776">
            <v>2000</v>
          </cell>
        </row>
        <row r="777">
          <cell r="A777">
            <v>777</v>
          </cell>
          <cell r="E777" t="str">
            <v>Quarter of the year in which depreciation begins</v>
          </cell>
          <cell r="H777" t="str">
            <v>[Quarter]</v>
          </cell>
          <cell r="I777" t="str">
            <v>[Calc]</v>
          </cell>
          <cell r="K777">
            <v>3</v>
          </cell>
        </row>
        <row r="778">
          <cell r="A778">
            <v>778</v>
          </cell>
          <cell r="E778" t="str">
            <v>Month of the year in which depreciation begins</v>
          </cell>
          <cell r="H778" t="str">
            <v>[Month]</v>
          </cell>
          <cell r="I778" t="str">
            <v>[Calc]</v>
          </cell>
          <cell r="K778">
            <v>7</v>
          </cell>
        </row>
        <row r="779">
          <cell r="A779">
            <v>779</v>
          </cell>
        </row>
        <row r="780">
          <cell r="A780">
            <v>780</v>
          </cell>
          <cell r="E780" t="str">
            <v>Composite Marginal Tax Rate</v>
          </cell>
          <cell r="H780" t="str">
            <v>[%]</v>
          </cell>
          <cell r="I780" t="str">
            <v>[Input]</v>
          </cell>
          <cell r="K780">
            <v>0.41339999999999999</v>
          </cell>
        </row>
        <row r="781">
          <cell r="A781">
            <v>781</v>
          </cell>
        </row>
        <row r="782">
          <cell r="A782">
            <v>782</v>
          </cell>
          <cell r="D782" t="str">
            <v>Book Depreciation Length of Assets</v>
          </cell>
        </row>
        <row r="783">
          <cell r="A783">
            <v>783</v>
          </cell>
        </row>
        <row r="784">
          <cell r="A784">
            <v>784</v>
          </cell>
          <cell r="E784" t="str">
            <v>Investment A</v>
          </cell>
          <cell r="H784" t="str">
            <v>[Year]</v>
          </cell>
          <cell r="I784" t="str">
            <v>[Input]</v>
          </cell>
          <cell r="K784">
            <v>5</v>
          </cell>
        </row>
        <row r="785">
          <cell r="A785">
            <v>785</v>
          </cell>
          <cell r="E785" t="str">
            <v>Investment B</v>
          </cell>
          <cell r="H785" t="str">
            <v>[Year]</v>
          </cell>
          <cell r="I785" t="str">
            <v>[Input]</v>
          </cell>
          <cell r="K785">
            <v>7</v>
          </cell>
        </row>
        <row r="786">
          <cell r="A786">
            <v>786</v>
          </cell>
          <cell r="E786" t="str">
            <v>Investment C</v>
          </cell>
          <cell r="H786" t="str">
            <v>[Year]</v>
          </cell>
          <cell r="I786" t="str">
            <v>[Input]</v>
          </cell>
          <cell r="K786">
            <v>10</v>
          </cell>
        </row>
        <row r="787">
          <cell r="A787">
            <v>787</v>
          </cell>
          <cell r="E787" t="str">
            <v>Investment D</v>
          </cell>
          <cell r="H787" t="str">
            <v>[Year]</v>
          </cell>
          <cell r="I787" t="str">
            <v>[Input]</v>
          </cell>
          <cell r="K787">
            <v>15</v>
          </cell>
        </row>
        <row r="788">
          <cell r="A788">
            <v>788</v>
          </cell>
          <cell r="E788" t="str">
            <v>Investment E</v>
          </cell>
          <cell r="H788" t="str">
            <v>[Year]</v>
          </cell>
          <cell r="I788" t="str">
            <v>[Input]</v>
          </cell>
          <cell r="K788">
            <v>15</v>
          </cell>
        </row>
        <row r="789">
          <cell r="A789">
            <v>789</v>
          </cell>
          <cell r="E789" t="str">
            <v>Investment F</v>
          </cell>
          <cell r="H789" t="str">
            <v>[Year]</v>
          </cell>
          <cell r="I789" t="str">
            <v>[Input]</v>
          </cell>
          <cell r="K789">
            <v>30</v>
          </cell>
        </row>
        <row r="790">
          <cell r="A790">
            <v>790</v>
          </cell>
          <cell r="E790" t="str">
            <v>Capex</v>
          </cell>
          <cell r="H790" t="str">
            <v>[Year]</v>
          </cell>
          <cell r="I790" t="str">
            <v>[Input]</v>
          </cell>
          <cell r="K790">
            <v>15</v>
          </cell>
        </row>
        <row r="791">
          <cell r="A791">
            <v>791</v>
          </cell>
        </row>
        <row r="792">
          <cell r="A792">
            <v>792</v>
          </cell>
          <cell r="E792" t="str">
            <v>US Tax Investment Asset Class</v>
          </cell>
        </row>
        <row r="793">
          <cell r="A793">
            <v>793</v>
          </cell>
          <cell r="F793" t="str">
            <v>3 Year</v>
          </cell>
          <cell r="H793" t="str">
            <v>[USD 000s]</v>
          </cell>
          <cell r="I793" t="str">
            <v>[Input]</v>
          </cell>
          <cell r="K793">
            <v>0</v>
          </cell>
          <cell r="M793" t="str">
            <v>Assumed equal to Investments in Utility Plant, above</v>
          </cell>
        </row>
        <row r="794">
          <cell r="A794">
            <v>794</v>
          </cell>
          <cell r="F794" t="str">
            <v>5 Year</v>
          </cell>
          <cell r="H794" t="str">
            <v>[USD 000s]</v>
          </cell>
          <cell r="I794" t="str">
            <v>[Input]</v>
          </cell>
          <cell r="K794">
            <v>0</v>
          </cell>
        </row>
        <row r="795">
          <cell r="A795">
            <v>795</v>
          </cell>
          <cell r="F795" t="str">
            <v>7 Year</v>
          </cell>
          <cell r="H795" t="str">
            <v>[USD 000s]</v>
          </cell>
          <cell r="I795" t="str">
            <v>[Input]</v>
          </cell>
          <cell r="K795">
            <v>0</v>
          </cell>
        </row>
        <row r="796">
          <cell r="A796">
            <v>796</v>
          </cell>
          <cell r="F796" t="str">
            <v>10 Year</v>
          </cell>
          <cell r="H796" t="str">
            <v>[USD 000s]</v>
          </cell>
          <cell r="I796" t="str">
            <v>[Input]</v>
          </cell>
          <cell r="K796">
            <v>0</v>
          </cell>
        </row>
        <row r="797">
          <cell r="A797">
            <v>797</v>
          </cell>
          <cell r="F797" t="str">
            <v>15 Year</v>
          </cell>
          <cell r="H797" t="str">
            <v>[USD 000s]</v>
          </cell>
          <cell r="I797" t="str">
            <v>[Input]</v>
          </cell>
          <cell r="K797">
            <v>6500</v>
          </cell>
        </row>
        <row r="798">
          <cell r="A798">
            <v>798</v>
          </cell>
          <cell r="F798" t="str">
            <v>20 Year</v>
          </cell>
          <cell r="H798" t="str">
            <v>[USD 000s]</v>
          </cell>
          <cell r="I798" t="str">
            <v>[Input]</v>
          </cell>
          <cell r="K798">
            <v>0</v>
          </cell>
        </row>
        <row r="799">
          <cell r="A799">
            <v>799</v>
          </cell>
          <cell r="E799" t="str">
            <v>Total</v>
          </cell>
          <cell r="H799" t="str">
            <v>[USD 000s]</v>
          </cell>
          <cell r="I799" t="str">
            <v>[Calc]</v>
          </cell>
          <cell r="K799">
            <v>6500</v>
          </cell>
        </row>
        <row r="800">
          <cell r="A800">
            <v>800</v>
          </cell>
        </row>
        <row r="801">
          <cell r="A801">
            <v>801</v>
          </cell>
          <cell r="B801" t="str">
            <v>5. DETAILED WORKING SECTION</v>
          </cell>
        </row>
        <row r="802">
          <cell r="A802">
            <v>802</v>
          </cell>
        </row>
        <row r="803">
          <cell r="A803">
            <v>803</v>
          </cell>
          <cell r="C803" t="str">
            <v>INCOME STATEMENT - OPERATING REVENUES</v>
          </cell>
        </row>
        <row r="804">
          <cell r="A804">
            <v>804</v>
          </cell>
        </row>
        <row r="805">
          <cell r="A805">
            <v>805</v>
          </cell>
          <cell r="D805" t="str">
            <v>Capacity Revenue</v>
          </cell>
        </row>
        <row r="806">
          <cell r="A806">
            <v>806</v>
          </cell>
        </row>
        <row r="807">
          <cell r="A807">
            <v>807</v>
          </cell>
          <cell r="E807" t="str">
            <v>Capacity TWA Price</v>
          </cell>
          <cell r="H807" t="str">
            <v>[USD 000s / GWh]</v>
          </cell>
          <cell r="I807" t="str">
            <v>[Input]</v>
          </cell>
        </row>
        <row r="808">
          <cell r="A808">
            <v>808</v>
          </cell>
        </row>
        <row r="809">
          <cell r="A809">
            <v>809</v>
          </cell>
          <cell r="E809" t="str">
            <v>Capacity Volume</v>
          </cell>
          <cell r="H809" t="str">
            <v>[GWh]</v>
          </cell>
          <cell r="I809" t="str">
            <v>[feed]</v>
          </cell>
          <cell r="K809">
            <v>2313.9839999999999</v>
          </cell>
          <cell r="L809">
            <v>4602.8159999999998</v>
          </cell>
          <cell r="M809">
            <v>4590.24</v>
          </cell>
          <cell r="N809">
            <v>4590.24</v>
          </cell>
          <cell r="O809">
            <v>4590.24</v>
          </cell>
          <cell r="P809">
            <v>4602.8159999999998</v>
          </cell>
          <cell r="Q809">
            <v>4590.24</v>
          </cell>
          <cell r="R809">
            <v>4590.24</v>
          </cell>
          <cell r="S809">
            <v>4590.24</v>
          </cell>
          <cell r="T809">
            <v>4602.8159999999998</v>
          </cell>
          <cell r="U809">
            <v>4590.24</v>
          </cell>
          <cell r="V809">
            <v>4590.24</v>
          </cell>
          <cell r="W809">
            <v>1131.8399999999999</v>
          </cell>
        </row>
        <row r="810">
          <cell r="A810">
            <v>810</v>
          </cell>
        </row>
        <row r="811">
          <cell r="A811">
            <v>811</v>
          </cell>
          <cell r="B811">
            <v>1</v>
          </cell>
          <cell r="C811" t="str">
            <v>Active</v>
          </cell>
          <cell r="E811" t="str">
            <v>Capacity GWA Price</v>
          </cell>
          <cell r="H811" t="str">
            <v>[USD 000s / GWh]</v>
          </cell>
          <cell r="I811" t="str">
            <v>[feed]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</row>
        <row r="812">
          <cell r="A812">
            <v>812</v>
          </cell>
          <cell r="E812">
            <v>1</v>
          </cell>
          <cell r="F812" t="str">
            <v>Scenario</v>
          </cell>
          <cell r="H812" t="str">
            <v>[USD 000s / GWh]</v>
          </cell>
          <cell r="I812" t="str">
            <v>[input]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</row>
        <row r="813">
          <cell r="A813">
            <v>813</v>
          </cell>
          <cell r="E813">
            <v>2</v>
          </cell>
          <cell r="F813" t="str">
            <v>Scenario</v>
          </cell>
          <cell r="H813" t="str">
            <v>[USD 000s / GWh]</v>
          </cell>
          <cell r="I813" t="str">
            <v>[input]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</row>
        <row r="814">
          <cell r="A814">
            <v>814</v>
          </cell>
          <cell r="E814">
            <v>3</v>
          </cell>
          <cell r="F814" t="str">
            <v>Scenario</v>
          </cell>
          <cell r="H814" t="str">
            <v>[USD 000s / GWh]</v>
          </cell>
          <cell r="I814" t="str">
            <v>[input]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</row>
        <row r="815">
          <cell r="A815">
            <v>815</v>
          </cell>
        </row>
        <row r="816">
          <cell r="A816">
            <v>816</v>
          </cell>
          <cell r="B816">
            <v>1</v>
          </cell>
          <cell r="C816" t="str">
            <v>Active</v>
          </cell>
          <cell r="E816" t="str">
            <v xml:space="preserve"> Percent of PPA Capacity</v>
          </cell>
          <cell r="H816" t="str">
            <v>[%]</v>
          </cell>
          <cell r="I816" t="str">
            <v>[feed]</v>
          </cell>
          <cell r="K816">
            <v>1</v>
          </cell>
          <cell r="L816">
            <v>1</v>
          </cell>
          <cell r="M816">
            <v>1</v>
          </cell>
          <cell r="N816">
            <v>1</v>
          </cell>
          <cell r="O816">
            <v>1</v>
          </cell>
          <cell r="P816">
            <v>1</v>
          </cell>
          <cell r="Q816">
            <v>1</v>
          </cell>
          <cell r="R816">
            <v>1</v>
          </cell>
          <cell r="S816">
            <v>1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</row>
        <row r="817">
          <cell r="A817">
            <v>817</v>
          </cell>
          <cell r="E817">
            <v>1</v>
          </cell>
          <cell r="F817" t="str">
            <v>Scenario</v>
          </cell>
          <cell r="H817" t="str">
            <v>[%]</v>
          </cell>
          <cell r="I817" t="str">
            <v>[input]</v>
          </cell>
          <cell r="K817">
            <v>1</v>
          </cell>
          <cell r="L817">
            <v>1</v>
          </cell>
          <cell r="M817">
            <v>1</v>
          </cell>
          <cell r="N817">
            <v>1</v>
          </cell>
          <cell r="O817">
            <v>1</v>
          </cell>
          <cell r="P817">
            <v>1</v>
          </cell>
          <cell r="Q817">
            <v>1</v>
          </cell>
          <cell r="R817">
            <v>1</v>
          </cell>
          <cell r="S817">
            <v>1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</row>
        <row r="818">
          <cell r="A818">
            <v>818</v>
          </cell>
          <cell r="E818">
            <v>2</v>
          </cell>
          <cell r="F818" t="str">
            <v>Scenario</v>
          </cell>
          <cell r="H818" t="str">
            <v>[%]</v>
          </cell>
          <cell r="I818" t="str">
            <v>[input]</v>
          </cell>
          <cell r="K818">
            <v>1</v>
          </cell>
          <cell r="L818">
            <v>1</v>
          </cell>
          <cell r="M818">
            <v>1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</row>
        <row r="819">
          <cell r="A819">
            <v>819</v>
          </cell>
          <cell r="E819">
            <v>3</v>
          </cell>
          <cell r="F819" t="str">
            <v>Scenario</v>
          </cell>
          <cell r="H819" t="str">
            <v>[%]</v>
          </cell>
          <cell r="I819" t="str">
            <v>[input]</v>
          </cell>
          <cell r="K819">
            <v>1</v>
          </cell>
          <cell r="L819">
            <v>1</v>
          </cell>
          <cell r="M819">
            <v>1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</row>
        <row r="820">
          <cell r="A820">
            <v>820</v>
          </cell>
        </row>
        <row r="821">
          <cell r="A821">
            <v>821</v>
          </cell>
          <cell r="E821" t="str">
            <v>Real GWA Price</v>
          </cell>
          <cell r="H821" t="str">
            <v>[USD 000s / GWh]</v>
          </cell>
          <cell r="I821" t="str">
            <v>[feed]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</row>
        <row r="822">
          <cell r="A822">
            <v>822</v>
          </cell>
          <cell r="E822" t="str">
            <v>Real Growth Rate</v>
          </cell>
          <cell r="H822" t="str">
            <v>[%]</v>
          </cell>
          <cell r="I822" t="str">
            <v>[Calc]</v>
          </cell>
          <cell r="K822">
            <v>0</v>
          </cell>
          <cell r="L822">
            <v>0</v>
          </cell>
          <cell r="M822" t="e">
            <v>#DIV/0!</v>
          </cell>
          <cell r="N822" t="e">
            <v>#DIV/0!</v>
          </cell>
          <cell r="O822" t="e">
            <v>#DIV/0!</v>
          </cell>
          <cell r="P822" t="e">
            <v>#DIV/0!</v>
          </cell>
          <cell r="Q822" t="e">
            <v>#DIV/0!</v>
          </cell>
          <cell r="R822" t="e">
            <v>#DIV/0!</v>
          </cell>
          <cell r="S822" t="e">
            <v>#DIV/0!</v>
          </cell>
          <cell r="T822" t="e">
            <v>#DIV/0!</v>
          </cell>
          <cell r="U822" t="e">
            <v>#DIV/0!</v>
          </cell>
          <cell r="V822" t="e">
            <v>#DIV/0!</v>
          </cell>
          <cell r="W822" t="e">
            <v>#DIV/0!</v>
          </cell>
        </row>
        <row r="823">
          <cell r="A823">
            <v>823</v>
          </cell>
          <cell r="E823" t="str">
            <v>Nominal Capacity GWA Price</v>
          </cell>
          <cell r="H823" t="str">
            <v>[USD 000s / GWh]</v>
          </cell>
          <cell r="I823" t="str">
            <v>[Calc]</v>
          </cell>
          <cell r="K823">
            <v>0</v>
          </cell>
          <cell r="L823">
            <v>0</v>
          </cell>
          <cell r="M823" t="e">
            <v>#DIV/0!</v>
          </cell>
          <cell r="N823" t="e">
            <v>#DIV/0!</v>
          </cell>
          <cell r="O823" t="e">
            <v>#DIV/0!</v>
          </cell>
          <cell r="P823" t="e">
            <v>#DIV/0!</v>
          </cell>
          <cell r="Q823" t="e">
            <v>#DIV/0!</v>
          </cell>
          <cell r="R823" t="e">
            <v>#DIV/0!</v>
          </cell>
          <cell r="S823" t="e">
            <v>#DIV/0!</v>
          </cell>
          <cell r="T823" t="e">
            <v>#DIV/0!</v>
          </cell>
          <cell r="U823" t="e">
            <v>#DIV/0!</v>
          </cell>
          <cell r="V823" t="e">
            <v>#DIV/0!</v>
          </cell>
          <cell r="W823" t="e">
            <v>#DIV/0!</v>
          </cell>
        </row>
        <row r="824">
          <cell r="A824">
            <v>824</v>
          </cell>
          <cell r="E824" t="str">
            <v>Check</v>
          </cell>
          <cell r="K824">
            <v>0</v>
          </cell>
          <cell r="L824">
            <v>0</v>
          </cell>
          <cell r="M824" t="e">
            <v>#DIV/0!</v>
          </cell>
          <cell r="N824" t="e">
            <v>#DIV/0!</v>
          </cell>
          <cell r="O824" t="e">
            <v>#DIV/0!</v>
          </cell>
          <cell r="P824" t="e">
            <v>#DIV/0!</v>
          </cell>
          <cell r="Q824" t="e">
            <v>#DIV/0!</v>
          </cell>
          <cell r="R824" t="e">
            <v>#DIV/0!</v>
          </cell>
          <cell r="S824" t="e">
            <v>#DIV/0!</v>
          </cell>
          <cell r="T824" t="e">
            <v>#DIV/0!</v>
          </cell>
          <cell r="U824" t="e">
            <v>#DIV/0!</v>
          </cell>
          <cell r="V824" t="e">
            <v>#DIV/0!</v>
          </cell>
          <cell r="W824" t="e">
            <v>#DIV/0!</v>
          </cell>
        </row>
        <row r="825">
          <cell r="A825">
            <v>825</v>
          </cell>
        </row>
        <row r="826">
          <cell r="A826">
            <v>826</v>
          </cell>
          <cell r="E826" t="str">
            <v>Capacity Revenue</v>
          </cell>
          <cell r="H826" t="str">
            <v>[USD 000s]</v>
          </cell>
          <cell r="I826" t="str">
            <v>[Calc]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</row>
        <row r="827">
          <cell r="A827">
            <v>827</v>
          </cell>
        </row>
        <row r="828">
          <cell r="A828">
            <v>828</v>
          </cell>
          <cell r="E828" t="str">
            <v>Capacity Revenue [feeds to Financial Statements]</v>
          </cell>
          <cell r="H828" t="str">
            <v>[USD 000s]</v>
          </cell>
          <cell r="I828" t="str">
            <v>[Feed]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</row>
        <row r="829">
          <cell r="A829">
            <v>829</v>
          </cell>
        </row>
        <row r="830">
          <cell r="A830">
            <v>830</v>
          </cell>
          <cell r="D830" t="str">
            <v>Energy Revenue</v>
          </cell>
        </row>
        <row r="831">
          <cell r="A831">
            <v>831</v>
          </cell>
        </row>
        <row r="832">
          <cell r="A832">
            <v>832</v>
          </cell>
          <cell r="E832" t="str">
            <v>Energy TWA Price</v>
          </cell>
          <cell r="H832" t="str">
            <v>[USD 000s / GWh]</v>
          </cell>
          <cell r="I832" t="str">
            <v>[Input]</v>
          </cell>
        </row>
        <row r="833">
          <cell r="A833">
            <v>833</v>
          </cell>
        </row>
        <row r="834">
          <cell r="A834">
            <v>834</v>
          </cell>
          <cell r="E834" t="str">
            <v>Energy Volume</v>
          </cell>
          <cell r="H834" t="str">
            <v>[GWh]</v>
          </cell>
          <cell r="I834" t="str">
            <v>[feed]</v>
          </cell>
          <cell r="K834">
            <v>2152.0051200000003</v>
          </cell>
          <cell r="L834">
            <v>3777.5788800000005</v>
          </cell>
          <cell r="M834">
            <v>3765.8832000000002</v>
          </cell>
          <cell r="N834">
            <v>4268.9232000000002</v>
          </cell>
          <cell r="O834">
            <v>3809.8992000000003</v>
          </cell>
          <cell r="P834">
            <v>3821.5948800000006</v>
          </cell>
          <cell r="Q834">
            <v>4268.9232000000002</v>
          </cell>
          <cell r="R834">
            <v>3809.8992000000003</v>
          </cell>
          <cell r="S834">
            <v>3809.8992000000003</v>
          </cell>
          <cell r="T834">
            <v>4280.6188800000009</v>
          </cell>
          <cell r="U834">
            <v>3809.8992000000003</v>
          </cell>
          <cell r="V834">
            <v>3809.8992000000003</v>
          </cell>
          <cell r="W834">
            <v>1052.6112000000003</v>
          </cell>
        </row>
        <row r="835">
          <cell r="A835">
            <v>835</v>
          </cell>
        </row>
        <row r="836">
          <cell r="A836">
            <v>836</v>
          </cell>
          <cell r="B836">
            <v>1</v>
          </cell>
          <cell r="C836" t="str">
            <v>Active</v>
          </cell>
          <cell r="E836" t="str">
            <v>Energy GWA Price</v>
          </cell>
          <cell r="H836" t="str">
            <v>[USD 000s / GWh]</v>
          </cell>
          <cell r="I836" t="str">
            <v>[feed]</v>
          </cell>
          <cell r="K836">
            <v>41</v>
          </cell>
          <cell r="L836">
            <v>43</v>
          </cell>
          <cell r="M836">
            <v>43</v>
          </cell>
          <cell r="N836">
            <v>41</v>
          </cell>
          <cell r="O836">
            <v>41</v>
          </cell>
          <cell r="P836">
            <v>42</v>
          </cell>
          <cell r="Q836">
            <v>40</v>
          </cell>
          <cell r="R836">
            <v>40</v>
          </cell>
          <cell r="S836">
            <v>40</v>
          </cell>
          <cell r="T836">
            <v>40</v>
          </cell>
          <cell r="U836">
            <v>42</v>
          </cell>
          <cell r="V836">
            <v>42</v>
          </cell>
          <cell r="W836">
            <v>40</v>
          </cell>
        </row>
        <row r="837">
          <cell r="A837">
            <v>837</v>
          </cell>
          <cell r="E837">
            <v>1</v>
          </cell>
          <cell r="F837" t="str">
            <v>Scenario</v>
          </cell>
          <cell r="H837" t="str">
            <v>[USD 000s / GWh]</v>
          </cell>
          <cell r="I837" t="str">
            <v>[input]</v>
          </cell>
          <cell r="J837">
            <v>41.153846153846153</v>
          </cell>
          <cell r="K837">
            <v>41</v>
          </cell>
          <cell r="L837">
            <v>43</v>
          </cell>
          <cell r="M837">
            <v>43</v>
          </cell>
          <cell r="N837">
            <v>41</v>
          </cell>
          <cell r="O837">
            <v>41</v>
          </cell>
          <cell r="P837">
            <v>42</v>
          </cell>
          <cell r="Q837">
            <v>40</v>
          </cell>
          <cell r="R837">
            <v>40</v>
          </cell>
          <cell r="S837">
            <v>40</v>
          </cell>
          <cell r="T837">
            <v>40</v>
          </cell>
          <cell r="U837">
            <v>42</v>
          </cell>
          <cell r="V837">
            <v>42</v>
          </cell>
          <cell r="W837">
            <v>40</v>
          </cell>
        </row>
        <row r="838">
          <cell r="A838">
            <v>838</v>
          </cell>
          <cell r="E838">
            <v>2</v>
          </cell>
          <cell r="F838" t="str">
            <v>Scenario</v>
          </cell>
          <cell r="H838" t="str">
            <v>[USD 000s / GWh]</v>
          </cell>
          <cell r="I838" t="str">
            <v>[input]</v>
          </cell>
          <cell r="K838">
            <v>40</v>
          </cell>
          <cell r="L838">
            <v>40</v>
          </cell>
          <cell r="M838">
            <v>40</v>
          </cell>
          <cell r="N838">
            <v>40</v>
          </cell>
          <cell r="O838">
            <v>40</v>
          </cell>
          <cell r="P838">
            <v>40</v>
          </cell>
          <cell r="Q838">
            <v>40</v>
          </cell>
          <cell r="R838">
            <v>40</v>
          </cell>
          <cell r="S838">
            <v>40</v>
          </cell>
          <cell r="T838">
            <v>40</v>
          </cell>
          <cell r="U838">
            <v>40</v>
          </cell>
          <cell r="V838">
            <v>40</v>
          </cell>
          <cell r="W838">
            <v>40</v>
          </cell>
        </row>
        <row r="839">
          <cell r="A839">
            <v>839</v>
          </cell>
          <cell r="E839">
            <v>3</v>
          </cell>
          <cell r="F839" t="str">
            <v>Scenario</v>
          </cell>
          <cell r="H839" t="str">
            <v>[USD 000s / GWh]</v>
          </cell>
          <cell r="I839" t="str">
            <v>[input]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</row>
        <row r="840">
          <cell r="A840">
            <v>840</v>
          </cell>
          <cell r="E840" t="str">
            <v>Energy Utilization - Percent of PPA Energy</v>
          </cell>
          <cell r="H840" t="str">
            <v>[%]</v>
          </cell>
          <cell r="I840" t="str">
            <v>[feed]</v>
          </cell>
          <cell r="K840">
            <v>1</v>
          </cell>
          <cell r="L840">
            <v>1</v>
          </cell>
          <cell r="M840">
            <v>1</v>
          </cell>
          <cell r="N840">
            <v>1</v>
          </cell>
          <cell r="O840">
            <v>1</v>
          </cell>
          <cell r="P840">
            <v>1</v>
          </cell>
          <cell r="Q840">
            <v>1</v>
          </cell>
          <cell r="R840">
            <v>1</v>
          </cell>
          <cell r="S840">
            <v>1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</row>
        <row r="841">
          <cell r="A841">
            <v>841</v>
          </cell>
        </row>
        <row r="842">
          <cell r="A842">
            <v>842</v>
          </cell>
          <cell r="E842" t="str">
            <v>Real GWA Price</v>
          </cell>
          <cell r="H842" t="str">
            <v>[USD 000s / GWh]</v>
          </cell>
          <cell r="I842" t="str">
            <v>[feed]</v>
          </cell>
          <cell r="K842">
            <v>40.226415094339629</v>
          </cell>
          <cell r="L842">
            <v>41.392666429334291</v>
          </cell>
          <cell r="M842">
            <v>40.611672723120442</v>
          </cell>
          <cell r="N842">
            <v>37.992139642691001</v>
          </cell>
          <cell r="O842">
            <v>37.275306819244001</v>
          </cell>
          <cell r="P842">
            <v>37.463999122516753</v>
          </cell>
          <cell r="Q842">
            <v>35.006791632899755</v>
          </cell>
          <cell r="R842">
            <v>34.346286130392215</v>
          </cell>
          <cell r="S842">
            <v>33.698242995856518</v>
          </cell>
          <cell r="T842">
            <v>33.062427090274319</v>
          </cell>
          <cell r="U842">
            <v>34.060538096773172</v>
          </cell>
          <cell r="V842">
            <v>33.417886434569908</v>
          </cell>
          <cell r="W842">
            <v>31.226057405168646</v>
          </cell>
        </row>
        <row r="843">
          <cell r="A843">
            <v>843</v>
          </cell>
          <cell r="E843" t="str">
            <v>Real Growth Rate</v>
          </cell>
          <cell r="H843" t="str">
            <v>[%]</v>
          </cell>
          <cell r="I843" t="str">
            <v>[Calc]</v>
          </cell>
          <cell r="K843">
            <v>0</v>
          </cell>
          <cell r="L843">
            <v>2.8992176714220053E-2</v>
          </cell>
          <cell r="M843">
            <v>-1.8867924528301772E-2</v>
          </cell>
          <cell r="N843">
            <v>-6.4501974550241203E-2</v>
          </cell>
          <cell r="O843">
            <v>-1.8867924528301883E-2</v>
          </cell>
          <cell r="P843">
            <v>5.062126092959085E-3</v>
          </cell>
          <cell r="Q843">
            <v>-6.5588499550763624E-2</v>
          </cell>
          <cell r="R843">
            <v>-1.8867924528301772E-2</v>
          </cell>
          <cell r="S843">
            <v>-1.8867924528301772E-2</v>
          </cell>
          <cell r="T843">
            <v>-1.8867924528301883E-2</v>
          </cell>
          <cell r="U843">
            <v>3.0188679245283234E-2</v>
          </cell>
          <cell r="V843">
            <v>-1.8867924528301772E-2</v>
          </cell>
          <cell r="W843">
            <v>-6.5588499550763735E-2</v>
          </cell>
        </row>
        <row r="844">
          <cell r="A844">
            <v>844</v>
          </cell>
          <cell r="E844" t="str">
            <v>Nominal Capacity GWA Price</v>
          </cell>
          <cell r="H844" t="str">
            <v>[USD 000s / GWh]</v>
          </cell>
          <cell r="I844" t="str">
            <v>[Calc]</v>
          </cell>
          <cell r="K844">
            <v>41</v>
          </cell>
          <cell r="L844">
            <v>43</v>
          </cell>
          <cell r="M844">
            <v>43</v>
          </cell>
          <cell r="N844">
            <v>41</v>
          </cell>
          <cell r="O844">
            <v>40.999999999999993</v>
          </cell>
          <cell r="P844">
            <v>41.999999999999986</v>
          </cell>
          <cell r="Q844">
            <v>39.999999999999986</v>
          </cell>
          <cell r="R844">
            <v>39.999999999999986</v>
          </cell>
          <cell r="S844">
            <v>39.999999999999986</v>
          </cell>
          <cell r="T844">
            <v>39.999999999999986</v>
          </cell>
          <cell r="U844">
            <v>41.999999999999993</v>
          </cell>
          <cell r="V844">
            <v>42</v>
          </cell>
          <cell r="W844">
            <v>40</v>
          </cell>
        </row>
        <row r="845">
          <cell r="A845">
            <v>845</v>
          </cell>
          <cell r="E845" t="str">
            <v>Check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</row>
        <row r="846">
          <cell r="A846">
            <v>846</v>
          </cell>
        </row>
        <row r="847">
          <cell r="A847">
            <v>847</v>
          </cell>
          <cell r="E847" t="str">
            <v>Energy Revenue</v>
          </cell>
          <cell r="H847" t="str">
            <v>[USD 000s]</v>
          </cell>
          <cell r="I847" t="str">
            <v>[Calc]</v>
          </cell>
          <cell r="K847">
            <v>88232.209920000008</v>
          </cell>
          <cell r="L847">
            <v>162435.89184000003</v>
          </cell>
          <cell r="M847">
            <v>161932.97760000001</v>
          </cell>
          <cell r="N847">
            <v>175025.8512</v>
          </cell>
          <cell r="O847">
            <v>156205.86719999998</v>
          </cell>
          <cell r="P847">
            <v>160506.98495999997</v>
          </cell>
          <cell r="Q847">
            <v>170756.92799999996</v>
          </cell>
          <cell r="R847">
            <v>152395.96799999996</v>
          </cell>
          <cell r="S847">
            <v>152395.96799999996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</row>
        <row r="848">
          <cell r="A848">
            <v>848</v>
          </cell>
        </row>
        <row r="849">
          <cell r="A849">
            <v>849</v>
          </cell>
          <cell r="E849" t="str">
            <v>Energy Revenues [feeds to Financial Statements]</v>
          </cell>
          <cell r="H849" t="str">
            <v>[USD 000s]</v>
          </cell>
          <cell r="I849" t="str">
            <v>[Feed]</v>
          </cell>
          <cell r="K849">
            <v>88232.209920000008</v>
          </cell>
          <cell r="L849">
            <v>162435.89184000003</v>
          </cell>
          <cell r="M849">
            <v>161932.97760000001</v>
          </cell>
          <cell r="N849">
            <v>175025.8512</v>
          </cell>
          <cell r="O849">
            <v>156205.86719999998</v>
          </cell>
          <cell r="P849">
            <v>160506.98495999997</v>
          </cell>
          <cell r="Q849">
            <v>170756.92799999996</v>
          </cell>
          <cell r="R849">
            <v>152395.96799999996</v>
          </cell>
          <cell r="S849">
            <v>152395.96799999996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</row>
        <row r="850">
          <cell r="A850">
            <v>850</v>
          </cell>
        </row>
        <row r="851">
          <cell r="A851">
            <v>851</v>
          </cell>
          <cell r="D851" t="str">
            <v>At Market</v>
          </cell>
        </row>
        <row r="852">
          <cell r="A852">
            <v>852</v>
          </cell>
        </row>
        <row r="853">
          <cell r="A853">
            <v>853</v>
          </cell>
          <cell r="E853" t="str">
            <v>At Market TWA Price</v>
          </cell>
          <cell r="H853" t="str">
            <v>[USD 000s / GWh]</v>
          </cell>
          <cell r="I853" t="str">
            <v>[input]</v>
          </cell>
        </row>
        <row r="854">
          <cell r="A854">
            <v>854</v>
          </cell>
        </row>
        <row r="855">
          <cell r="A855">
            <v>855</v>
          </cell>
          <cell r="E855" t="str">
            <v>At Market Volume</v>
          </cell>
          <cell r="H855" t="str">
            <v>[GWh]</v>
          </cell>
          <cell r="I855" t="str">
            <v>[feed]</v>
          </cell>
          <cell r="K855">
            <v>2152.0051200000003</v>
          </cell>
          <cell r="L855">
            <v>3777.5788800000005</v>
          </cell>
          <cell r="M855">
            <v>3765.8832000000002</v>
          </cell>
          <cell r="N855">
            <v>4268.9232000000002</v>
          </cell>
          <cell r="O855">
            <v>3809.8992000000003</v>
          </cell>
          <cell r="P855">
            <v>3821.5948800000006</v>
          </cell>
          <cell r="Q855">
            <v>4268.9232000000002</v>
          </cell>
          <cell r="R855">
            <v>3809.8992000000003</v>
          </cell>
          <cell r="S855">
            <v>3809.8992000000003</v>
          </cell>
          <cell r="T855">
            <v>4280.6188800000009</v>
          </cell>
          <cell r="U855">
            <v>3809.8992000000003</v>
          </cell>
          <cell r="V855">
            <v>3809.8992000000003</v>
          </cell>
          <cell r="W855">
            <v>1052.6112000000003</v>
          </cell>
        </row>
        <row r="856">
          <cell r="A856">
            <v>856</v>
          </cell>
        </row>
        <row r="857">
          <cell r="A857">
            <v>857</v>
          </cell>
          <cell r="B857">
            <v>3</v>
          </cell>
          <cell r="C857" t="str">
            <v>Active</v>
          </cell>
          <cell r="E857" t="str">
            <v>At Market Real GWA Price</v>
          </cell>
          <cell r="H857" t="str">
            <v>[USD 000s / GWh]</v>
          </cell>
          <cell r="I857" t="str">
            <v>[feed]</v>
          </cell>
          <cell r="K857">
            <v>30.395471698113212</v>
          </cell>
          <cell r="L857">
            <v>30.813470986116059</v>
          </cell>
          <cell r="M857">
            <v>30.373753366873331</v>
          </cell>
          <cell r="N857">
            <v>31.21841913566487</v>
          </cell>
          <cell r="O857">
            <v>31.9203907908209</v>
          </cell>
          <cell r="P857">
            <v>32.031719249751823</v>
          </cell>
          <cell r="Q857">
            <v>32.074972833644402</v>
          </cell>
          <cell r="R857">
            <v>32.156710389579715</v>
          </cell>
          <cell r="S857">
            <v>32.274492229281584</v>
          </cell>
          <cell r="T857">
            <v>33.872456553986041</v>
          </cell>
          <cell r="U857">
            <v>34.125415312195592</v>
          </cell>
          <cell r="V857">
            <v>35.574135773562389</v>
          </cell>
          <cell r="W857">
            <v>36.799908651991252</v>
          </cell>
        </row>
        <row r="858">
          <cell r="A858">
            <v>858</v>
          </cell>
          <cell r="E858">
            <v>1</v>
          </cell>
          <cell r="F858" t="str">
            <v>Real Scenario</v>
          </cell>
          <cell r="H858" t="str">
            <v>[USD 000s / GWh]</v>
          </cell>
          <cell r="I858" t="str">
            <v>[input]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</row>
        <row r="859">
          <cell r="A859">
            <v>859</v>
          </cell>
          <cell r="E859">
            <v>2</v>
          </cell>
          <cell r="F859" t="str">
            <v>Scenario</v>
          </cell>
          <cell r="H859" t="str">
            <v>[USD 000s / GWh]</v>
          </cell>
          <cell r="I859" t="str">
            <v>[input]</v>
          </cell>
          <cell r="K859">
            <v>30.98</v>
          </cell>
          <cell r="L859">
            <v>32.01</v>
          </cell>
          <cell r="M859">
            <v>32.159999999999997</v>
          </cell>
          <cell r="N859">
            <v>33.69</v>
          </cell>
          <cell r="O859">
            <v>35.11</v>
          </cell>
          <cell r="P859">
            <v>35.909999999999997</v>
          </cell>
          <cell r="Q859">
            <v>36.65</v>
          </cell>
          <cell r="R859">
            <v>37.450000000000003</v>
          </cell>
          <cell r="S859">
            <v>38.31</v>
          </cell>
          <cell r="T859">
            <v>40.98</v>
          </cell>
          <cell r="U859">
            <v>42.08</v>
          </cell>
          <cell r="V859">
            <v>44.71</v>
          </cell>
          <cell r="W859">
            <v>47.14</v>
          </cell>
        </row>
        <row r="860">
          <cell r="A860">
            <v>860</v>
          </cell>
          <cell r="E860">
            <v>3</v>
          </cell>
          <cell r="F860" t="str">
            <v>Real Scenario</v>
          </cell>
          <cell r="H860" t="str">
            <v>[USD 000s / GWh]</v>
          </cell>
          <cell r="I860" t="str">
            <v>[input]</v>
          </cell>
          <cell r="K860">
            <v>30.395471698113212</v>
          </cell>
          <cell r="L860">
            <v>30.813470986116059</v>
          </cell>
          <cell r="M860">
            <v>30.373753366873331</v>
          </cell>
          <cell r="N860">
            <v>31.21841913566487</v>
          </cell>
          <cell r="O860">
            <v>31.9203907908209</v>
          </cell>
          <cell r="P860">
            <v>32.031719249751823</v>
          </cell>
          <cell r="Q860">
            <v>32.074972833644402</v>
          </cell>
          <cell r="R860">
            <v>32.156710389579715</v>
          </cell>
          <cell r="S860">
            <v>32.274492229281584</v>
          </cell>
          <cell r="T860">
            <v>33.872456553986041</v>
          </cell>
          <cell r="U860">
            <v>34.125415312195592</v>
          </cell>
          <cell r="V860">
            <v>35.574135773562389</v>
          </cell>
          <cell r="W860">
            <v>36.799908651991252</v>
          </cell>
        </row>
        <row r="861">
          <cell r="A861">
            <v>861</v>
          </cell>
        </row>
        <row r="862">
          <cell r="A862">
            <v>862</v>
          </cell>
          <cell r="E862" t="str">
            <v>At Market Utilization - Percent of at Market</v>
          </cell>
          <cell r="H862" t="str">
            <v>[%]</v>
          </cell>
          <cell r="I862" t="str">
            <v>[Calc]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1</v>
          </cell>
          <cell r="U862">
            <v>1</v>
          </cell>
          <cell r="V862">
            <v>1</v>
          </cell>
          <cell r="W862">
            <v>1</v>
          </cell>
        </row>
        <row r="863">
          <cell r="A863">
            <v>863</v>
          </cell>
        </row>
        <row r="864">
          <cell r="A864">
            <v>864</v>
          </cell>
          <cell r="E864" t="str">
            <v>Real GWA Price</v>
          </cell>
          <cell r="H864" t="str">
            <v>[USD 000s / GWh]</v>
          </cell>
          <cell r="I864" t="str">
            <v>[feed]</v>
          </cell>
          <cell r="K864">
            <v>30.395471698113212</v>
          </cell>
          <cell r="L864">
            <v>30.813470986116059</v>
          </cell>
          <cell r="M864">
            <v>30.373753366873331</v>
          </cell>
          <cell r="N864">
            <v>31.21841913566487</v>
          </cell>
          <cell r="O864">
            <v>31.9203907908209</v>
          </cell>
          <cell r="P864">
            <v>32.031719249751823</v>
          </cell>
          <cell r="Q864">
            <v>32.074972833644402</v>
          </cell>
          <cell r="R864">
            <v>32.156710389579715</v>
          </cell>
          <cell r="S864">
            <v>32.274492229281584</v>
          </cell>
          <cell r="T864">
            <v>33.872456553986041</v>
          </cell>
          <cell r="U864">
            <v>34.125415312195592</v>
          </cell>
          <cell r="V864">
            <v>35.574135773562389</v>
          </cell>
          <cell r="W864">
            <v>36.799908651991252</v>
          </cell>
        </row>
        <row r="865">
          <cell r="A865">
            <v>865</v>
          </cell>
          <cell r="E865" t="str">
            <v>Real GWA Price Growth Rate</v>
          </cell>
          <cell r="H865" t="str">
            <v>[%]</v>
          </cell>
          <cell r="I865" t="str">
            <v>[Calc]</v>
          </cell>
          <cell r="K865">
            <v>0</v>
          </cell>
          <cell r="L865">
            <v>1.375202504354589E-2</v>
          </cell>
          <cell r="M865">
            <v>-1.4270304680730539E-2</v>
          </cell>
          <cell r="N865">
            <v>2.7809067868206361E-2</v>
          </cell>
          <cell r="O865">
            <v>2.2485816854001861E-2</v>
          </cell>
          <cell r="P865">
            <v>3.4876909766072828E-3</v>
          </cell>
          <cell r="Q865">
            <v>1.3503360077344873E-3</v>
          </cell>
          <cell r="R865">
            <v>2.5483281422946646E-3</v>
          </cell>
          <cell r="S865">
            <v>3.6627452956143891E-3</v>
          </cell>
          <cell r="T865">
            <v>4.9511679791965024E-2</v>
          </cell>
          <cell r="U865">
            <v>7.4679779367754495E-3</v>
          </cell>
          <cell r="V865">
            <v>4.2452830188679291E-2</v>
          </cell>
          <cell r="W865">
            <v>3.4456856133658231E-2</v>
          </cell>
        </row>
        <row r="866">
          <cell r="A866">
            <v>866</v>
          </cell>
          <cell r="E866" t="str">
            <v>Nominal GWA Price</v>
          </cell>
          <cell r="H866" t="str">
            <v>[USD 000s / GWh]</v>
          </cell>
          <cell r="I866" t="str">
            <v>[Calc]</v>
          </cell>
          <cell r="K866">
            <v>30.980000000000004</v>
          </cell>
          <cell r="L866">
            <v>32.01</v>
          </cell>
          <cell r="M866">
            <v>32.160000000000004</v>
          </cell>
          <cell r="N866">
            <v>33.690000000000012</v>
          </cell>
          <cell r="O866">
            <v>35.110000000000014</v>
          </cell>
          <cell r="P866">
            <v>35.910000000000018</v>
          </cell>
          <cell r="Q866">
            <v>36.65000000000002</v>
          </cell>
          <cell r="R866">
            <v>37.450000000000024</v>
          </cell>
          <cell r="S866">
            <v>38.310000000000031</v>
          </cell>
          <cell r="T866">
            <v>40.980000000000025</v>
          </cell>
          <cell r="U866">
            <v>42.080000000000027</v>
          </cell>
          <cell r="V866">
            <v>44.710000000000029</v>
          </cell>
          <cell r="W866">
            <v>47.140000000000036</v>
          </cell>
        </row>
        <row r="867">
          <cell r="A867">
            <v>867</v>
          </cell>
        </row>
        <row r="868">
          <cell r="A868">
            <v>868</v>
          </cell>
          <cell r="E868" t="str">
            <v>At Market Revenue Assumptions</v>
          </cell>
          <cell r="H868" t="str">
            <v>[USD 000s]</v>
          </cell>
          <cell r="I868" t="str">
            <v>[Calc]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175419.76170240014</v>
          </cell>
          <cell r="U868">
            <v>160320.5583360001</v>
          </cell>
          <cell r="V868">
            <v>170340.59323200013</v>
          </cell>
          <cell r="W868">
            <v>49620.091968000052</v>
          </cell>
        </row>
        <row r="869">
          <cell r="A869">
            <v>869</v>
          </cell>
        </row>
        <row r="870">
          <cell r="A870">
            <v>870</v>
          </cell>
          <cell r="E870" t="str">
            <v>At Market Revenues [feeds to Financial Statements]</v>
          </cell>
          <cell r="H870" t="str">
            <v>[USD 000s]</v>
          </cell>
          <cell r="I870" t="str">
            <v>[Feed]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175419.76170240014</v>
          </cell>
          <cell r="U870">
            <v>160320.5583360001</v>
          </cell>
          <cell r="V870">
            <v>170340.59323200013</v>
          </cell>
          <cell r="W870">
            <v>49620.091968000052</v>
          </cell>
        </row>
        <row r="871">
          <cell r="A871">
            <v>871</v>
          </cell>
        </row>
        <row r="872">
          <cell r="A872">
            <v>872</v>
          </cell>
          <cell r="D872" t="str">
            <v>Inter Co.</v>
          </cell>
        </row>
        <row r="873">
          <cell r="A873">
            <v>873</v>
          </cell>
        </row>
        <row r="874">
          <cell r="A874">
            <v>874</v>
          </cell>
          <cell r="E874" t="str">
            <v>Inter Co. TWA Price</v>
          </cell>
          <cell r="H874" t="str">
            <v>[USD 000s / GWh]</v>
          </cell>
          <cell r="I874" t="str">
            <v>[Input]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</row>
        <row r="875">
          <cell r="A875">
            <v>875</v>
          </cell>
        </row>
        <row r="876">
          <cell r="A876">
            <v>876</v>
          </cell>
          <cell r="E876" t="str">
            <v>Inter Co. Volume</v>
          </cell>
          <cell r="H876" t="str">
            <v>[GWh]</v>
          </cell>
          <cell r="I876" t="str">
            <v>[Input]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</row>
        <row r="877">
          <cell r="A877">
            <v>877</v>
          </cell>
          <cell r="E877" t="str">
            <v>Inter Co. GWA Price</v>
          </cell>
          <cell r="H877" t="str">
            <v>[USD 000s / GWh]</v>
          </cell>
          <cell r="I877" t="str">
            <v>[Input]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</row>
        <row r="878">
          <cell r="A878">
            <v>878</v>
          </cell>
          <cell r="E878" t="str">
            <v>Inter Co. Utilization</v>
          </cell>
          <cell r="H878" t="str">
            <v>[%]</v>
          </cell>
          <cell r="I878" t="str">
            <v>[Input]</v>
          </cell>
          <cell r="K878">
            <v>1</v>
          </cell>
          <cell r="L878">
            <v>1</v>
          </cell>
          <cell r="M878">
            <v>1</v>
          </cell>
          <cell r="N878">
            <v>1</v>
          </cell>
          <cell r="O878">
            <v>1</v>
          </cell>
          <cell r="P878">
            <v>1</v>
          </cell>
          <cell r="Q878">
            <v>1</v>
          </cell>
          <cell r="R878">
            <v>1</v>
          </cell>
          <cell r="S878">
            <v>1</v>
          </cell>
          <cell r="T878">
            <v>1</v>
          </cell>
          <cell r="U878">
            <v>1</v>
          </cell>
          <cell r="V878">
            <v>1</v>
          </cell>
          <cell r="W878">
            <v>1</v>
          </cell>
        </row>
        <row r="879">
          <cell r="A879">
            <v>879</v>
          </cell>
          <cell r="E879" t="str">
            <v>Inter Co. Assumptions</v>
          </cell>
          <cell r="H879" t="str">
            <v>[USD 000s]</v>
          </cell>
          <cell r="I879" t="str">
            <v>[Calc]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</row>
        <row r="880">
          <cell r="A880">
            <v>880</v>
          </cell>
        </row>
        <row r="881">
          <cell r="A881">
            <v>881</v>
          </cell>
          <cell r="E881" t="str">
            <v>Inter Co. [feeds to Financial Statements]</v>
          </cell>
          <cell r="H881" t="str">
            <v>[USD 000s]</v>
          </cell>
          <cell r="I881" t="str">
            <v>[Feed]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</row>
        <row r="882">
          <cell r="A882">
            <v>882</v>
          </cell>
        </row>
        <row r="883">
          <cell r="A883">
            <v>883</v>
          </cell>
          <cell r="C883" t="str">
            <v>INCOME STATEMENT - FUEL OPERATING EXPENSES</v>
          </cell>
        </row>
        <row r="884">
          <cell r="A884">
            <v>884</v>
          </cell>
        </row>
        <row r="885">
          <cell r="A885">
            <v>885</v>
          </cell>
          <cell r="D885" t="str">
            <v>Fuel</v>
          </cell>
        </row>
        <row r="886">
          <cell r="A886">
            <v>886</v>
          </cell>
        </row>
        <row r="887">
          <cell r="A887">
            <v>887</v>
          </cell>
          <cell r="E887" t="str">
            <v>Fuel Assumptions - DOE Charge Only</v>
          </cell>
          <cell r="G887" t="str">
            <v>x</v>
          </cell>
          <cell r="H887" t="str">
            <v>[USD 000s]</v>
          </cell>
          <cell r="I887" t="str">
            <v>[Input]</v>
          </cell>
          <cell r="K887">
            <v>2044.4048640000001</v>
          </cell>
          <cell r="L887">
            <v>3588.6999360000004</v>
          </cell>
          <cell r="M887">
            <v>3577.5890399999998</v>
          </cell>
          <cell r="N887">
            <v>4055.4770399999998</v>
          </cell>
          <cell r="O887">
            <v>3619.4042400000003</v>
          </cell>
          <cell r="P887">
            <v>3630.5151360000004</v>
          </cell>
          <cell r="Q887">
            <v>4055.4770399999998</v>
          </cell>
          <cell r="R887">
            <v>3619.4042400000003</v>
          </cell>
          <cell r="S887">
            <v>3619.4042400000003</v>
          </cell>
          <cell r="T887">
            <v>4066.5879360000008</v>
          </cell>
          <cell r="U887">
            <v>3619.4042400000003</v>
          </cell>
          <cell r="V887">
            <v>3619.4042400000003</v>
          </cell>
          <cell r="W887">
            <v>999.98064000000022</v>
          </cell>
        </row>
        <row r="888">
          <cell r="A888">
            <v>888</v>
          </cell>
        </row>
        <row r="889">
          <cell r="A889">
            <v>889</v>
          </cell>
          <cell r="E889" t="str">
            <v>Fuel [feeds to Financial Statements]</v>
          </cell>
          <cell r="H889" t="str">
            <v>[USD 000s]</v>
          </cell>
          <cell r="I889" t="str">
            <v>[Feed]</v>
          </cell>
          <cell r="K889">
            <v>2044.4048640000001</v>
          </cell>
          <cell r="L889">
            <v>3588.6999360000004</v>
          </cell>
          <cell r="M889">
            <v>3577.5890399999998</v>
          </cell>
          <cell r="N889">
            <v>4055.4770399999998</v>
          </cell>
          <cell r="O889">
            <v>3619.4042400000003</v>
          </cell>
          <cell r="P889">
            <v>3630.5151360000004</v>
          </cell>
          <cell r="Q889">
            <v>4055.4770399999998</v>
          </cell>
          <cell r="R889">
            <v>3619.4042400000003</v>
          </cell>
          <cell r="S889">
            <v>3619.4042400000003</v>
          </cell>
          <cell r="T889">
            <v>4066.5879360000008</v>
          </cell>
          <cell r="U889">
            <v>3619.4042400000003</v>
          </cell>
          <cell r="V889">
            <v>3619.4042400000003</v>
          </cell>
          <cell r="W889">
            <v>999.98064000000022</v>
          </cell>
        </row>
        <row r="890">
          <cell r="A890">
            <v>890</v>
          </cell>
        </row>
        <row r="891">
          <cell r="A891">
            <v>891</v>
          </cell>
          <cell r="D891" t="str">
            <v>Purchased Power</v>
          </cell>
        </row>
        <row r="892">
          <cell r="A892">
            <v>892</v>
          </cell>
        </row>
        <row r="893">
          <cell r="A893">
            <v>893</v>
          </cell>
          <cell r="E893" t="str">
            <v>Purchased Power Assumptions</v>
          </cell>
          <cell r="G893" t="str">
            <v xml:space="preserve"> </v>
          </cell>
          <cell r="H893" t="str">
            <v>[USD 000s]</v>
          </cell>
          <cell r="I893" t="str">
            <v>[Input]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</row>
        <row r="894">
          <cell r="A894">
            <v>894</v>
          </cell>
          <cell r="E894" t="str">
            <v xml:space="preserve"> </v>
          </cell>
        </row>
        <row r="895">
          <cell r="A895">
            <v>895</v>
          </cell>
          <cell r="E895" t="str">
            <v>Purchased Power [feeds to Financial Statements]</v>
          </cell>
          <cell r="H895" t="str">
            <v>[USD 000s]</v>
          </cell>
          <cell r="I895" t="str">
            <v>[Feed]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</row>
        <row r="896">
          <cell r="A896">
            <v>896</v>
          </cell>
        </row>
        <row r="897">
          <cell r="A897">
            <v>897</v>
          </cell>
          <cell r="C897" t="str">
            <v>INCOME STATEMENT - NON-FUEL O&amp;M OPERATING EXPENSES</v>
          </cell>
        </row>
        <row r="898">
          <cell r="A898">
            <v>898</v>
          </cell>
        </row>
        <row r="899">
          <cell r="A899">
            <v>899</v>
          </cell>
          <cell r="D899" t="str">
            <v>Nuclear Refueling Cash Outage Expenses</v>
          </cell>
        </row>
        <row r="900">
          <cell r="A900">
            <v>900</v>
          </cell>
        </row>
        <row r="901">
          <cell r="A901">
            <v>901</v>
          </cell>
          <cell r="E901" t="str">
            <v>Outage Year</v>
          </cell>
          <cell r="G901" t="str">
            <v xml:space="preserve"> </v>
          </cell>
          <cell r="H901" t="str">
            <v>1-yes, 0=no</v>
          </cell>
          <cell r="I901" t="str">
            <v>[feed]</v>
          </cell>
          <cell r="K901">
            <v>0</v>
          </cell>
          <cell r="L901">
            <v>1</v>
          </cell>
          <cell r="M901">
            <v>1</v>
          </cell>
          <cell r="N901">
            <v>0</v>
          </cell>
          <cell r="O901">
            <v>1</v>
          </cell>
          <cell r="P901">
            <v>1</v>
          </cell>
          <cell r="Q901">
            <v>0</v>
          </cell>
          <cell r="R901">
            <v>1</v>
          </cell>
          <cell r="S901">
            <v>1</v>
          </cell>
          <cell r="T901">
            <v>0</v>
          </cell>
          <cell r="U901">
            <v>1</v>
          </cell>
          <cell r="V901">
            <v>1</v>
          </cell>
          <cell r="W901">
            <v>0</v>
          </cell>
        </row>
        <row r="902">
          <cell r="A902">
            <v>902</v>
          </cell>
          <cell r="E902" t="str">
            <v>Real Nuclear Refueling Outage Expenses</v>
          </cell>
          <cell r="H902" t="str">
            <v>[USD 000s]</v>
          </cell>
          <cell r="I902" t="str">
            <v>[Input]</v>
          </cell>
          <cell r="K902">
            <v>0</v>
          </cell>
          <cell r="L902">
            <v>21178</v>
          </cell>
          <cell r="M902">
            <v>20495</v>
          </cell>
          <cell r="N902">
            <v>0</v>
          </cell>
          <cell r="O902">
            <v>19863</v>
          </cell>
          <cell r="P902">
            <v>19877.990943396231</v>
          </cell>
          <cell r="R902">
            <v>19908.006780486128</v>
          </cell>
          <cell r="S902">
            <v>19923.031691263859</v>
          </cell>
          <cell r="T902">
            <v>0</v>
          </cell>
          <cell r="U902">
            <v>19953.115540043378</v>
          </cell>
          <cell r="V902">
            <v>15000</v>
          </cell>
          <cell r="W902">
            <v>0</v>
          </cell>
        </row>
        <row r="903">
          <cell r="A903">
            <v>903</v>
          </cell>
        </row>
        <row r="904">
          <cell r="A904">
            <v>904</v>
          </cell>
          <cell r="E904" t="str">
            <v>Real Outage Expense</v>
          </cell>
          <cell r="H904" t="str">
            <v>[USD 000s]</v>
          </cell>
          <cell r="I904" t="str">
            <v>[feed]</v>
          </cell>
          <cell r="K904">
            <v>0</v>
          </cell>
          <cell r="L904">
            <v>21178</v>
          </cell>
          <cell r="M904">
            <v>20495</v>
          </cell>
          <cell r="N904">
            <v>0</v>
          </cell>
          <cell r="O904">
            <v>19863</v>
          </cell>
          <cell r="P904">
            <v>19877.990943396231</v>
          </cell>
          <cell r="Q904">
            <v>0</v>
          </cell>
          <cell r="R904">
            <v>19908.006780486128</v>
          </cell>
          <cell r="S904">
            <v>19923.031691263859</v>
          </cell>
          <cell r="T904">
            <v>0</v>
          </cell>
          <cell r="U904">
            <v>19953.115540043378</v>
          </cell>
          <cell r="V904">
            <v>15000</v>
          </cell>
          <cell r="W904">
            <v>0</v>
          </cell>
        </row>
        <row r="905">
          <cell r="A905">
            <v>905</v>
          </cell>
          <cell r="E905" t="str">
            <v>Real Growth Rate</v>
          </cell>
          <cell r="H905" t="str">
            <v>[%]</v>
          </cell>
          <cell r="I905" t="str">
            <v>[Calc]</v>
          </cell>
          <cell r="K905">
            <v>0</v>
          </cell>
          <cell r="L905">
            <v>0</v>
          </cell>
          <cell r="M905">
            <v>-3.2250448578713731E-2</v>
          </cell>
          <cell r="N905">
            <v>0</v>
          </cell>
          <cell r="O905">
            <v>-3.0836789460844116E-2</v>
          </cell>
          <cell r="P905">
            <v>7.5471698113238617E-4</v>
          </cell>
          <cell r="Q905">
            <v>0</v>
          </cell>
          <cell r="R905">
            <v>1.510003559985984E-3</v>
          </cell>
          <cell r="S905">
            <v>7.5471698113238617E-4</v>
          </cell>
          <cell r="T905">
            <v>0</v>
          </cell>
          <cell r="U905">
            <v>1.510003559985762E-3</v>
          </cell>
          <cell r="V905">
            <v>-0.24823770153102664</v>
          </cell>
          <cell r="W905">
            <v>0</v>
          </cell>
        </row>
        <row r="906">
          <cell r="A906">
            <v>906</v>
          </cell>
          <cell r="E906" t="str">
            <v>Nominal Outage Expense</v>
          </cell>
          <cell r="H906" t="str">
            <v>[USD 000s]</v>
          </cell>
          <cell r="I906" t="str">
            <v>[Calc]</v>
          </cell>
          <cell r="K906">
            <v>0</v>
          </cell>
          <cell r="L906">
            <v>22000.370562130174</v>
          </cell>
          <cell r="M906">
            <v>21000.444114649057</v>
          </cell>
          <cell r="N906">
            <v>0</v>
          </cell>
          <cell r="O906">
            <v>21847.787972587823</v>
          </cell>
          <cell r="P906">
            <v>22284.743732039584</v>
          </cell>
          <cell r="Q906">
            <v>0</v>
          </cell>
          <cell r="R906">
            <v>23185.047378813983</v>
          </cell>
          <cell r="S906">
            <v>23648.748326390269</v>
          </cell>
          <cell r="T906">
            <v>0</v>
          </cell>
          <cell r="U906">
            <v>24604.157758776433</v>
          </cell>
          <cell r="V906">
            <v>18852.179692258513</v>
          </cell>
          <cell r="W906">
            <v>0</v>
          </cell>
        </row>
        <row r="907">
          <cell r="A907">
            <v>907</v>
          </cell>
          <cell r="E907" t="str">
            <v xml:space="preserve"> </v>
          </cell>
        </row>
        <row r="908">
          <cell r="A908">
            <v>908</v>
          </cell>
          <cell r="E908" t="str">
            <v>Nuclear Refueling [feeds to Financial Statements]</v>
          </cell>
          <cell r="H908" t="str">
            <v>[USD 000s]</v>
          </cell>
          <cell r="I908" t="str">
            <v>[Feed]</v>
          </cell>
          <cell r="K908">
            <v>0</v>
          </cell>
          <cell r="L908">
            <v>22000.370562130174</v>
          </cell>
          <cell r="M908">
            <v>21000.444114649057</v>
          </cell>
          <cell r="N908">
            <v>0</v>
          </cell>
          <cell r="O908">
            <v>21847.787972587823</v>
          </cell>
          <cell r="P908">
            <v>22284.743732039584</v>
          </cell>
          <cell r="Q908">
            <v>0</v>
          </cell>
          <cell r="R908">
            <v>23185.047378813983</v>
          </cell>
          <cell r="S908">
            <v>23648.748326390269</v>
          </cell>
          <cell r="T908">
            <v>0</v>
          </cell>
          <cell r="U908">
            <v>24604.157758776433</v>
          </cell>
          <cell r="V908">
            <v>18852.179692258513</v>
          </cell>
          <cell r="W908">
            <v>0</v>
          </cell>
        </row>
        <row r="909">
          <cell r="A909">
            <v>909</v>
          </cell>
        </row>
        <row r="910">
          <cell r="A910">
            <v>910</v>
          </cell>
          <cell r="D910" t="str">
            <v>Inter Company Operating Expenses</v>
          </cell>
        </row>
        <row r="911">
          <cell r="A911">
            <v>911</v>
          </cell>
        </row>
        <row r="912">
          <cell r="A912">
            <v>912</v>
          </cell>
          <cell r="E912" t="str">
            <v>Inter Company Op Ex Assumptions</v>
          </cell>
          <cell r="G912" t="str">
            <v xml:space="preserve"> </v>
          </cell>
          <cell r="H912" t="str">
            <v>[USD 000s]</v>
          </cell>
          <cell r="I912" t="str">
            <v>[Input]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</row>
        <row r="913">
          <cell r="A913">
            <v>913</v>
          </cell>
          <cell r="E913" t="str">
            <v xml:space="preserve"> </v>
          </cell>
        </row>
        <row r="914">
          <cell r="A914">
            <v>914</v>
          </cell>
          <cell r="E914" t="str">
            <v>Inter Company Op Ex[feeds to Financial Statements]</v>
          </cell>
          <cell r="H914" t="str">
            <v>[USD 000s]</v>
          </cell>
          <cell r="I914" t="str">
            <v>[Feed]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</row>
        <row r="915">
          <cell r="A915">
            <v>915</v>
          </cell>
        </row>
        <row r="916">
          <cell r="A916">
            <v>916</v>
          </cell>
          <cell r="D916" t="str">
            <v>Operation and Maintenance</v>
          </cell>
        </row>
        <row r="917">
          <cell r="A917">
            <v>917</v>
          </cell>
        </row>
        <row r="918">
          <cell r="A918">
            <v>918</v>
          </cell>
          <cell r="B918">
            <v>1</v>
          </cell>
          <cell r="C918" t="str">
            <v>Active</v>
          </cell>
          <cell r="E918" t="str">
            <v>Real Operation and Maint Assumptions</v>
          </cell>
          <cell r="H918" t="str">
            <v>[USD 000s]</v>
          </cell>
          <cell r="I918" t="str">
            <v>[feed]</v>
          </cell>
          <cell r="K918">
            <v>37184.905660377364</v>
          </cell>
          <cell r="L918">
            <v>70463.794944820242</v>
          </cell>
          <cell r="M918">
            <v>70516.975167420096</v>
          </cell>
          <cell r="N918">
            <v>70570.195526037031</v>
          </cell>
          <cell r="O918">
            <v>70623.456050962355</v>
          </cell>
          <cell r="P918">
            <v>70676.756772510256</v>
          </cell>
          <cell r="Q918">
            <v>70730.097721017824</v>
          </cell>
          <cell r="R918">
            <v>70783.478926845011</v>
          </cell>
          <cell r="S918">
            <v>70836.900420374703</v>
          </cell>
          <cell r="T918">
            <v>70890.362232012732</v>
          </cell>
          <cell r="U918">
            <v>70943.864392187825</v>
          </cell>
          <cell r="V918">
            <v>70997.406931351754</v>
          </cell>
          <cell r="W918">
            <v>17519.422162186649</v>
          </cell>
        </row>
        <row r="919">
          <cell r="A919">
            <v>919</v>
          </cell>
          <cell r="E919">
            <v>1</v>
          </cell>
          <cell r="F919" t="str">
            <v>Real Scenario</v>
          </cell>
          <cell r="H919" t="str">
            <v>[USD 000s]</v>
          </cell>
          <cell r="I919" t="str">
            <v>[Input]</v>
          </cell>
          <cell r="K919">
            <v>37184.905660377364</v>
          </cell>
          <cell r="L919">
            <v>70463.794944820242</v>
          </cell>
          <cell r="M919">
            <v>70516.975167420096</v>
          </cell>
          <cell r="N919">
            <v>70570.195526037031</v>
          </cell>
          <cell r="O919">
            <v>70623.456050962355</v>
          </cell>
          <cell r="P919">
            <v>70676.756772510256</v>
          </cell>
          <cell r="Q919">
            <v>70730.097721017824</v>
          </cell>
          <cell r="R919">
            <v>70783.478926845011</v>
          </cell>
          <cell r="S919">
            <v>70836.900420374703</v>
          </cell>
          <cell r="T919">
            <v>70890.362232012732</v>
          </cell>
          <cell r="U919">
            <v>70943.864392187825</v>
          </cell>
          <cell r="V919">
            <v>70997.406931351754</v>
          </cell>
          <cell r="W919">
            <v>17519.422162186649</v>
          </cell>
        </row>
        <row r="920">
          <cell r="A920">
            <v>920</v>
          </cell>
          <cell r="E920">
            <v>2</v>
          </cell>
          <cell r="F920" t="str">
            <v>Scenario</v>
          </cell>
          <cell r="G920" t="str">
            <v xml:space="preserve"> </v>
          </cell>
          <cell r="H920" t="str">
            <v>[USD 000s]</v>
          </cell>
          <cell r="I920" t="str">
            <v>[Input]</v>
          </cell>
          <cell r="K920">
            <v>37900</v>
          </cell>
          <cell r="L920">
            <v>73200</v>
          </cell>
          <cell r="M920">
            <v>74664</v>
          </cell>
          <cell r="N920">
            <v>76157.279999999999</v>
          </cell>
          <cell r="O920">
            <v>77680.425600000002</v>
          </cell>
          <cell r="P920">
            <v>79234.034112000008</v>
          </cell>
          <cell r="Q920">
            <v>80818.714794240004</v>
          </cell>
          <cell r="R920">
            <v>82435.089090124806</v>
          </cell>
          <cell r="S920">
            <v>84083.790871927296</v>
          </cell>
          <cell r="T920">
            <v>85765.466689365843</v>
          </cell>
          <cell r="U920">
            <v>87480.776023153157</v>
          </cell>
          <cell r="V920">
            <v>89230.391543616221</v>
          </cell>
          <cell r="W920">
            <v>22442.054640284845</v>
          </cell>
        </row>
        <row r="921">
          <cell r="A921">
            <v>921</v>
          </cell>
          <cell r="E921">
            <v>3</v>
          </cell>
          <cell r="F921" t="str">
            <v>Real Scenario (EOL)</v>
          </cell>
          <cell r="G921" t="str">
            <v xml:space="preserve"> </v>
          </cell>
          <cell r="H921" t="str">
            <v>[USD 000s]</v>
          </cell>
          <cell r="I921" t="str">
            <v>[Input]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</row>
        <row r="922">
          <cell r="A922">
            <v>922</v>
          </cell>
        </row>
        <row r="923">
          <cell r="A923">
            <v>923</v>
          </cell>
          <cell r="E923" t="str">
            <v>Real O&amp;M Expense</v>
          </cell>
          <cell r="H923" t="str">
            <v>[USD 000s]</v>
          </cell>
          <cell r="I923" t="str">
            <v>[feed]</v>
          </cell>
          <cell r="K923">
            <v>37184.905660377364</v>
          </cell>
          <cell r="L923">
            <v>70463.794944820242</v>
          </cell>
          <cell r="M923">
            <v>70516.975167420096</v>
          </cell>
          <cell r="N923">
            <v>70570.195526037031</v>
          </cell>
          <cell r="O923">
            <v>70623.456050962355</v>
          </cell>
          <cell r="P923">
            <v>70676.756772510256</v>
          </cell>
          <cell r="Q923">
            <v>70730.097721017824</v>
          </cell>
          <cell r="R923">
            <v>70783.478926845011</v>
          </cell>
          <cell r="S923">
            <v>70836.900420374703</v>
          </cell>
          <cell r="T923">
            <v>70890.362232012732</v>
          </cell>
          <cell r="U923">
            <v>70943.864392187825</v>
          </cell>
          <cell r="V923">
            <v>70997.406931351754</v>
          </cell>
          <cell r="W923">
            <v>17519.422162186649</v>
          </cell>
        </row>
        <row r="924">
          <cell r="A924">
            <v>924</v>
          </cell>
          <cell r="E924" t="str">
            <v>Real Growth Rate</v>
          </cell>
          <cell r="G924" t="str">
            <v>Linda</v>
          </cell>
          <cell r="H924" t="str">
            <v>[%]</v>
          </cell>
          <cell r="I924" t="str">
            <v>[Calc]</v>
          </cell>
          <cell r="K924">
            <v>0</v>
          </cell>
          <cell r="L924">
            <v>0</v>
          </cell>
          <cell r="M924">
            <v>7.5471698113194208E-4</v>
          </cell>
          <cell r="N924">
            <v>7.5471698113216412E-4</v>
          </cell>
          <cell r="O924">
            <v>7.5471698113216412E-4</v>
          </cell>
          <cell r="P924">
            <v>7.5471698113216412E-4</v>
          </cell>
          <cell r="Q924">
            <v>7.5471698113216412E-4</v>
          </cell>
          <cell r="R924">
            <v>7.5471698113216412E-4</v>
          </cell>
          <cell r="S924">
            <v>7.5471698113194208E-4</v>
          </cell>
          <cell r="T924">
            <v>7.5471698113216412E-4</v>
          </cell>
          <cell r="U924">
            <v>7.5471698113194208E-4</v>
          </cell>
          <cell r="V924">
            <v>7.5471698113216412E-4</v>
          </cell>
          <cell r="W924">
            <v>-0.75323856293615921</v>
          </cell>
        </row>
        <row r="925">
          <cell r="A925">
            <v>925</v>
          </cell>
          <cell r="E925" t="str">
            <v>Nominal O&amp;M Expense</v>
          </cell>
          <cell r="H925" t="str">
            <v>[USD 000s]</v>
          </cell>
          <cell r="I925" t="str">
            <v>[Calc]</v>
          </cell>
          <cell r="K925">
            <v>37900</v>
          </cell>
          <cell r="L925">
            <v>73200</v>
          </cell>
          <cell r="M925">
            <v>74663.999999999985</v>
          </cell>
          <cell r="N925">
            <v>76157.279999999999</v>
          </cell>
          <cell r="O925">
            <v>77680.425600000002</v>
          </cell>
          <cell r="P925">
            <v>79234.034112000008</v>
          </cell>
          <cell r="Q925">
            <v>80818.714794240004</v>
          </cell>
          <cell r="R925">
            <v>82435.089090124806</v>
          </cell>
          <cell r="S925">
            <v>84083.790871927296</v>
          </cell>
          <cell r="T925">
            <v>85765.466689365858</v>
          </cell>
          <cell r="U925">
            <v>87480.776023153157</v>
          </cell>
          <cell r="V925">
            <v>89230.391543616221</v>
          </cell>
          <cell r="W925">
            <v>22442.054640284845</v>
          </cell>
        </row>
        <row r="926">
          <cell r="A926">
            <v>926</v>
          </cell>
          <cell r="E926" t="str">
            <v xml:space="preserve"> </v>
          </cell>
        </row>
        <row r="927">
          <cell r="A927">
            <v>927</v>
          </cell>
          <cell r="E927" t="str">
            <v>Operation and Maint [feeds to Financial Statements]</v>
          </cell>
          <cell r="H927" t="str">
            <v>[USD 000s]</v>
          </cell>
          <cell r="I927" t="str">
            <v>[Feed]</v>
          </cell>
          <cell r="K927">
            <v>37900</v>
          </cell>
          <cell r="L927">
            <v>73200</v>
          </cell>
          <cell r="M927">
            <v>74663.999999999985</v>
          </cell>
          <cell r="N927">
            <v>76157.279999999999</v>
          </cell>
          <cell r="O927">
            <v>77680.425600000002</v>
          </cell>
          <cell r="P927">
            <v>79234.034112000008</v>
          </cell>
          <cell r="Q927">
            <v>80818.714794240004</v>
          </cell>
          <cell r="R927">
            <v>82435.089090124806</v>
          </cell>
          <cell r="S927">
            <v>84083.790871927296</v>
          </cell>
          <cell r="T927">
            <v>85765.466689365858</v>
          </cell>
          <cell r="U927">
            <v>87480.776023153157</v>
          </cell>
          <cell r="V927">
            <v>89230.391543616221</v>
          </cell>
          <cell r="W927">
            <v>22442.054640284845</v>
          </cell>
        </row>
        <row r="928">
          <cell r="A928">
            <v>928</v>
          </cell>
        </row>
        <row r="929">
          <cell r="A929">
            <v>929</v>
          </cell>
          <cell r="D929" t="str">
            <v>Insurance/NRC/Sec</v>
          </cell>
        </row>
        <row r="930">
          <cell r="A930">
            <v>930</v>
          </cell>
        </row>
        <row r="931">
          <cell r="A931">
            <v>931</v>
          </cell>
          <cell r="B931">
            <v>1</v>
          </cell>
          <cell r="C931" t="str">
            <v>Active</v>
          </cell>
          <cell r="E931" t="str">
            <v>Insurance/NRC/Sec</v>
          </cell>
          <cell r="H931" t="str">
            <v>[USD 000s]</v>
          </cell>
          <cell r="I931" t="str">
            <v>[feed]</v>
          </cell>
          <cell r="K931">
            <v>1483.7942620832257</v>
          </cell>
          <cell r="L931">
            <v>2945.6176575293698</v>
          </cell>
          <cell r="M931">
            <v>2947.8407651954299</v>
          </cell>
          <cell r="N931">
            <v>2950.0655506785965</v>
          </cell>
          <cell r="O931">
            <v>2952.292015245147</v>
          </cell>
          <cell r="P931">
            <v>2954.5201601623135</v>
          </cell>
          <cell r="Q931">
            <v>2956.7499866982853</v>
          </cell>
          <cell r="R931">
            <v>2958.9814961222087</v>
          </cell>
          <cell r="S931">
            <v>2961.214689704188</v>
          </cell>
          <cell r="T931">
            <v>2963.4495687152857</v>
          </cell>
          <cell r="U931">
            <v>2965.6861344275239</v>
          </cell>
          <cell r="V931">
            <v>2967.924388113885</v>
          </cell>
          <cell r="W931">
            <v>732.36928710780273</v>
          </cell>
        </row>
        <row r="932">
          <cell r="A932">
            <v>932</v>
          </cell>
          <cell r="E932">
            <v>1</v>
          </cell>
          <cell r="F932" t="str">
            <v>Real Scenario</v>
          </cell>
          <cell r="H932" t="str">
            <v>[USD 000s]</v>
          </cell>
          <cell r="I932" t="str">
            <v>[Input]</v>
          </cell>
          <cell r="K932">
            <v>1483.7942620832257</v>
          </cell>
          <cell r="L932">
            <v>2945.6176575293698</v>
          </cell>
          <cell r="M932">
            <v>2947.8407651954299</v>
          </cell>
          <cell r="N932">
            <v>2950.0655506785965</v>
          </cell>
          <cell r="O932">
            <v>2952.292015245147</v>
          </cell>
          <cell r="P932">
            <v>2954.5201601623135</v>
          </cell>
          <cell r="Q932">
            <v>2956.7499866982853</v>
          </cell>
          <cell r="R932">
            <v>2958.9814961222087</v>
          </cell>
          <cell r="S932">
            <v>2961.214689704188</v>
          </cell>
          <cell r="T932">
            <v>2963.4495687152857</v>
          </cell>
          <cell r="U932">
            <v>2965.6861344275239</v>
          </cell>
          <cell r="V932">
            <v>2967.924388113885</v>
          </cell>
          <cell r="W932">
            <v>732.36928710780273</v>
          </cell>
        </row>
        <row r="933">
          <cell r="A933">
            <v>933</v>
          </cell>
          <cell r="E933">
            <v>2</v>
          </cell>
          <cell r="F933" t="str">
            <v>Scenario</v>
          </cell>
          <cell r="G933" t="str">
            <v xml:space="preserve"> </v>
          </cell>
          <cell r="H933" t="str">
            <v>[USD 000s]</v>
          </cell>
          <cell r="I933" t="str">
            <v>[Input]</v>
          </cell>
          <cell r="K933">
            <v>1512.3287671232877</v>
          </cell>
          <cell r="L933">
            <v>3059.9999999999995</v>
          </cell>
          <cell r="M933">
            <v>3121.1999999999994</v>
          </cell>
          <cell r="N933">
            <v>3183.6239999999993</v>
          </cell>
          <cell r="O933">
            <v>3247.2964799999995</v>
          </cell>
          <cell r="P933">
            <v>3312.2424095999995</v>
          </cell>
          <cell r="Q933">
            <v>3378.4872577919996</v>
          </cell>
          <cell r="R933">
            <v>3446.0570029478395</v>
          </cell>
          <cell r="S933">
            <v>3514.9781430067965</v>
          </cell>
          <cell r="T933">
            <v>3585.2777058669326</v>
          </cell>
          <cell r="U933">
            <v>3656.9832599842712</v>
          </cell>
          <cell r="V933">
            <v>3730.1229251839568</v>
          </cell>
          <cell r="W933">
            <v>938.151464470924</v>
          </cell>
        </row>
        <row r="934">
          <cell r="A934">
            <v>934</v>
          </cell>
          <cell r="E934">
            <v>3</v>
          </cell>
          <cell r="F934" t="str">
            <v>Scenario</v>
          </cell>
          <cell r="H934" t="str">
            <v>[USD 000s]</v>
          </cell>
          <cell r="I934" t="str">
            <v>[Input]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</row>
        <row r="935">
          <cell r="A935">
            <v>935</v>
          </cell>
        </row>
        <row r="936">
          <cell r="A936">
            <v>936</v>
          </cell>
          <cell r="E936" t="str">
            <v>Real Insurance Expense</v>
          </cell>
          <cell r="H936" t="str">
            <v>[USD 000s]</v>
          </cell>
          <cell r="I936" t="str">
            <v>[feed]</v>
          </cell>
          <cell r="K936">
            <v>1483.7942620832257</v>
          </cell>
          <cell r="L936">
            <v>2945.6176575293698</v>
          </cell>
          <cell r="M936">
            <v>2947.8407651954299</v>
          </cell>
          <cell r="N936">
            <v>2950.0655506785965</v>
          </cell>
          <cell r="O936">
            <v>2952.292015245147</v>
          </cell>
          <cell r="P936">
            <v>2954.5201601623135</v>
          </cell>
          <cell r="Q936">
            <v>2956.7499866982853</v>
          </cell>
          <cell r="R936">
            <v>2958.9814961222087</v>
          </cell>
          <cell r="S936">
            <v>2961.214689704188</v>
          </cell>
          <cell r="T936">
            <v>2963.4495687152857</v>
          </cell>
          <cell r="U936">
            <v>2965.6861344275239</v>
          </cell>
          <cell r="V936">
            <v>2967.924388113885</v>
          </cell>
          <cell r="W936">
            <v>732.36928710780273</v>
          </cell>
        </row>
        <row r="937">
          <cell r="A937">
            <v>937</v>
          </cell>
          <cell r="E937" t="str">
            <v>Real Growth Rate</v>
          </cell>
          <cell r="H937" t="str">
            <v>[%]</v>
          </cell>
          <cell r="I937" t="str">
            <v>[Calc]</v>
          </cell>
          <cell r="K937">
            <v>0</v>
          </cell>
          <cell r="L937">
            <v>0</v>
          </cell>
          <cell r="M937">
            <v>7.5471698113216412E-4</v>
          </cell>
          <cell r="N937">
            <v>7.5471698113216412E-4</v>
          </cell>
          <cell r="O937">
            <v>7.5471698113238617E-4</v>
          </cell>
          <cell r="P937">
            <v>7.5471698113216412E-4</v>
          </cell>
          <cell r="Q937">
            <v>7.5471698113216412E-4</v>
          </cell>
          <cell r="R937">
            <v>7.5471698113216412E-4</v>
          </cell>
          <cell r="S937">
            <v>7.5471698113216412E-4</v>
          </cell>
          <cell r="T937">
            <v>7.5471698113216412E-4</v>
          </cell>
          <cell r="U937">
            <v>7.5471698113216412E-4</v>
          </cell>
          <cell r="V937">
            <v>7.5471698113238617E-4</v>
          </cell>
          <cell r="W937">
            <v>-0.75323856293615921</v>
          </cell>
        </row>
        <row r="938">
          <cell r="A938">
            <v>938</v>
          </cell>
          <cell r="E938" t="str">
            <v>Nominal Insurance Expense</v>
          </cell>
          <cell r="H938" t="str">
            <v>[USD 000s]</v>
          </cell>
          <cell r="I938" t="str">
            <v>[Calc]</v>
          </cell>
          <cell r="K938">
            <v>1512.3287671232877</v>
          </cell>
          <cell r="L938">
            <v>3059.9999999999991</v>
          </cell>
          <cell r="M938">
            <v>3121.1999999999994</v>
          </cell>
          <cell r="N938">
            <v>3183.6239999999993</v>
          </cell>
          <cell r="O938">
            <v>3247.2964799999995</v>
          </cell>
          <cell r="P938">
            <v>3312.2424095999995</v>
          </cell>
          <cell r="Q938">
            <v>3378.4872577919996</v>
          </cell>
          <cell r="R938">
            <v>3446.0570029478395</v>
          </cell>
          <cell r="S938">
            <v>3514.978143006796</v>
          </cell>
          <cell r="T938">
            <v>3585.2777058669321</v>
          </cell>
          <cell r="U938">
            <v>3656.9832599842712</v>
          </cell>
          <cell r="V938">
            <v>3730.1229251839568</v>
          </cell>
          <cell r="W938">
            <v>938.151464470924</v>
          </cell>
        </row>
        <row r="939">
          <cell r="A939">
            <v>939</v>
          </cell>
          <cell r="E939" t="str">
            <v xml:space="preserve"> </v>
          </cell>
        </row>
        <row r="940">
          <cell r="A940">
            <v>940</v>
          </cell>
          <cell r="E940" t="str">
            <v>Insurance/NRC/Sec [feeds to Financial Statements]</v>
          </cell>
          <cell r="H940" t="str">
            <v>[USD 000s]</v>
          </cell>
          <cell r="I940" t="str">
            <v>[Feed]</v>
          </cell>
          <cell r="K940">
            <v>1512.3287671232877</v>
          </cell>
          <cell r="L940">
            <v>3059.9999999999991</v>
          </cell>
          <cell r="M940">
            <v>3121.1999999999994</v>
          </cell>
          <cell r="N940">
            <v>3183.6239999999993</v>
          </cell>
          <cell r="O940">
            <v>3247.2964799999995</v>
          </cell>
          <cell r="P940">
            <v>3312.2424095999995</v>
          </cell>
          <cell r="Q940">
            <v>3378.4872577919996</v>
          </cell>
          <cell r="R940">
            <v>3446.0570029478395</v>
          </cell>
          <cell r="S940">
            <v>3514.978143006796</v>
          </cell>
          <cell r="T940">
            <v>3585.2777058669321</v>
          </cell>
          <cell r="U940">
            <v>3656.9832599842712</v>
          </cell>
          <cell r="V940">
            <v>3730.1229251839568</v>
          </cell>
          <cell r="W940">
            <v>938.151464470924</v>
          </cell>
        </row>
        <row r="941">
          <cell r="A941">
            <v>941</v>
          </cell>
        </row>
        <row r="942">
          <cell r="A942">
            <v>942</v>
          </cell>
          <cell r="D942" t="str">
            <v>Administrative &amp; General</v>
          </cell>
        </row>
        <row r="943">
          <cell r="A943">
            <v>943</v>
          </cell>
        </row>
        <row r="944">
          <cell r="A944">
            <v>944</v>
          </cell>
          <cell r="B944">
            <v>1</v>
          </cell>
          <cell r="C944" t="str">
            <v>Active</v>
          </cell>
          <cell r="E944" t="str">
            <v>Administrative &amp; General</v>
          </cell>
          <cell r="H944" t="str">
            <v>[USD 000s]</v>
          </cell>
          <cell r="I944" t="str">
            <v>[feed]</v>
          </cell>
          <cell r="K944">
            <v>4925.8206254846218</v>
          </cell>
          <cell r="L944">
            <v>4909.3627625489507</v>
          </cell>
          <cell r="M944">
            <v>4913.0679419923845</v>
          </cell>
          <cell r="N944">
            <v>4916.7759177976623</v>
          </cell>
          <cell r="O944">
            <v>4920.4866920752456</v>
          </cell>
          <cell r="P944">
            <v>4924.2002669371896</v>
          </cell>
          <cell r="Q944">
            <v>4927.9166444971424</v>
          </cell>
          <cell r="R944">
            <v>4931.6358268703489</v>
          </cell>
          <cell r="S944">
            <v>4935.3578161736477</v>
          </cell>
          <cell r="T944">
            <v>4939.0826145254769</v>
          </cell>
          <cell r="U944">
            <v>4942.8102240458738</v>
          </cell>
          <cell r="V944">
            <v>4946.5406468564752</v>
          </cell>
          <cell r="W944">
            <v>1220.6154785130045</v>
          </cell>
        </row>
        <row r="945">
          <cell r="A945">
            <v>945</v>
          </cell>
          <cell r="E945">
            <v>1</v>
          </cell>
          <cell r="F945" t="str">
            <v>Real Scenario</v>
          </cell>
          <cell r="H945" t="str">
            <v>[USD 000s]</v>
          </cell>
          <cell r="I945" t="str">
            <v>[Input]</v>
          </cell>
          <cell r="K945">
            <v>4925.8206254846218</v>
          </cell>
          <cell r="L945">
            <v>4909.3627625489507</v>
          </cell>
          <cell r="M945">
            <v>4913.0679419923845</v>
          </cell>
          <cell r="N945">
            <v>4916.7759177976623</v>
          </cell>
          <cell r="O945">
            <v>4920.4866920752456</v>
          </cell>
          <cell r="P945">
            <v>4924.2002669371896</v>
          </cell>
          <cell r="Q945">
            <v>4927.9166444971424</v>
          </cell>
          <cell r="R945">
            <v>4931.6358268703489</v>
          </cell>
          <cell r="S945">
            <v>4935.3578161736477</v>
          </cell>
          <cell r="T945">
            <v>4939.0826145254769</v>
          </cell>
          <cell r="U945">
            <v>4942.8102240458738</v>
          </cell>
          <cell r="V945">
            <v>4946.5406468564752</v>
          </cell>
          <cell r="W945">
            <v>1220.6154785130045</v>
          </cell>
        </row>
        <row r="946">
          <cell r="A946">
            <v>946</v>
          </cell>
          <cell r="E946">
            <v>2</v>
          </cell>
          <cell r="F946" t="str">
            <v>Scenario</v>
          </cell>
          <cell r="G946" t="str">
            <v>Mike</v>
          </cell>
          <cell r="H946" t="str">
            <v>[USD 000s]</v>
          </cell>
          <cell r="I946" t="str">
            <v>[Input]</v>
          </cell>
          <cell r="K946">
            <v>5020.5479452054797</v>
          </cell>
          <cell r="L946">
            <v>5100</v>
          </cell>
          <cell r="M946">
            <v>5202</v>
          </cell>
          <cell r="N946">
            <v>5306.04</v>
          </cell>
          <cell r="O946">
            <v>5412.1607999999997</v>
          </cell>
          <cell r="P946">
            <v>5520.4040159999995</v>
          </cell>
          <cell r="Q946">
            <v>5630.8120963199999</v>
          </cell>
          <cell r="R946">
            <v>5743.4283382464</v>
          </cell>
          <cell r="S946">
            <v>5858.2969050113279</v>
          </cell>
          <cell r="T946">
            <v>5975.4628431115543</v>
          </cell>
          <cell r="U946">
            <v>6094.9720999737856</v>
          </cell>
          <cell r="V946">
            <v>6216.8715419732616</v>
          </cell>
          <cell r="W946">
            <v>1563.5857741182067</v>
          </cell>
        </row>
        <row r="947">
          <cell r="A947">
            <v>947</v>
          </cell>
          <cell r="E947">
            <v>3</v>
          </cell>
          <cell r="F947" t="str">
            <v>Real Scenario</v>
          </cell>
          <cell r="H947" t="str">
            <v>[USD 000s]</v>
          </cell>
          <cell r="I947" t="str">
            <v>[Input]</v>
          </cell>
          <cell r="J947" t="str">
            <v>?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</row>
        <row r="948">
          <cell r="A948">
            <v>948</v>
          </cell>
        </row>
        <row r="949">
          <cell r="A949">
            <v>949</v>
          </cell>
          <cell r="E949" t="str">
            <v>Real A&amp;G Expense</v>
          </cell>
          <cell r="H949" t="str">
            <v>[USD 000s]</v>
          </cell>
          <cell r="I949" t="str">
            <v>[feed]</v>
          </cell>
          <cell r="K949">
            <v>4925.8206254846218</v>
          </cell>
          <cell r="L949">
            <v>4909.3627625489507</v>
          </cell>
          <cell r="M949">
            <v>4913.0679419923845</v>
          </cell>
          <cell r="N949">
            <v>4916.7759177976623</v>
          </cell>
          <cell r="O949">
            <v>4920.4866920752456</v>
          </cell>
          <cell r="P949">
            <v>4924.2002669371896</v>
          </cell>
          <cell r="Q949">
            <v>4927.9166444971424</v>
          </cell>
          <cell r="R949">
            <v>4931.6358268703489</v>
          </cell>
          <cell r="S949">
            <v>4935.3578161736477</v>
          </cell>
          <cell r="T949">
            <v>4939.0826145254769</v>
          </cell>
          <cell r="U949">
            <v>4942.8102240458738</v>
          </cell>
          <cell r="V949">
            <v>4946.5406468564752</v>
          </cell>
          <cell r="W949">
            <v>1220.6154785130045</v>
          </cell>
        </row>
        <row r="950">
          <cell r="A950">
            <v>950</v>
          </cell>
          <cell r="E950" t="str">
            <v>Real Growth Rate</v>
          </cell>
          <cell r="H950" t="str">
            <v>[%]</v>
          </cell>
          <cell r="I950" t="str">
            <v>[Calc]</v>
          </cell>
          <cell r="K950">
            <v>0</v>
          </cell>
          <cell r="L950">
            <v>0</v>
          </cell>
          <cell r="M950">
            <v>7.5471698113216412E-4</v>
          </cell>
          <cell r="N950">
            <v>7.5471698113216412E-4</v>
          </cell>
          <cell r="O950">
            <v>7.5471698113216412E-4</v>
          </cell>
          <cell r="P950">
            <v>7.5471698113216412E-4</v>
          </cell>
          <cell r="Q950">
            <v>7.5471698113216412E-4</v>
          </cell>
          <cell r="R950">
            <v>7.5471698113238617E-4</v>
          </cell>
          <cell r="S950">
            <v>7.5471698113216412E-4</v>
          </cell>
          <cell r="T950">
            <v>7.5471698113216412E-4</v>
          </cell>
          <cell r="U950">
            <v>7.5471698113216412E-4</v>
          </cell>
          <cell r="V950">
            <v>7.5471698113216412E-4</v>
          </cell>
          <cell r="W950">
            <v>-0.75323856293615921</v>
          </cell>
        </row>
        <row r="951">
          <cell r="A951">
            <v>951</v>
          </cell>
          <cell r="E951" t="str">
            <v>Nominal A&amp;G Expense</v>
          </cell>
          <cell r="H951" t="str">
            <v>[USD 000s]</v>
          </cell>
          <cell r="I951" t="str">
            <v>[Calc]</v>
          </cell>
          <cell r="K951">
            <v>5020.5479452054797</v>
          </cell>
          <cell r="L951">
            <v>5100</v>
          </cell>
          <cell r="M951">
            <v>5202</v>
          </cell>
          <cell r="N951">
            <v>5306.04</v>
          </cell>
          <cell r="O951">
            <v>5412.1607999999997</v>
          </cell>
          <cell r="P951">
            <v>5520.4040159999995</v>
          </cell>
          <cell r="Q951">
            <v>5630.8120963199999</v>
          </cell>
          <cell r="R951">
            <v>5743.4283382464</v>
          </cell>
          <cell r="S951">
            <v>5858.2969050113279</v>
          </cell>
          <cell r="T951">
            <v>5975.4628431115543</v>
          </cell>
          <cell r="U951">
            <v>6094.9720999737865</v>
          </cell>
          <cell r="V951">
            <v>6216.8715419732616</v>
          </cell>
          <cell r="W951">
            <v>1563.5857741182067</v>
          </cell>
        </row>
        <row r="952">
          <cell r="A952">
            <v>952</v>
          </cell>
          <cell r="E952" t="str">
            <v xml:space="preserve"> </v>
          </cell>
        </row>
        <row r="953">
          <cell r="A953">
            <v>953</v>
          </cell>
          <cell r="E953" t="str">
            <v>Administrative &amp; General [feeds to Financial Statements]</v>
          </cell>
          <cell r="H953" t="str">
            <v>[USD 000s]</v>
          </cell>
          <cell r="I953" t="str">
            <v>[Feed]</v>
          </cell>
          <cell r="K953">
            <v>5020.5479452054797</v>
          </cell>
          <cell r="L953">
            <v>5100</v>
          </cell>
          <cell r="M953">
            <v>5202</v>
          </cell>
          <cell r="N953">
            <v>5306.04</v>
          </cell>
          <cell r="O953">
            <v>5412.1607999999997</v>
          </cell>
          <cell r="P953">
            <v>5520.4040159999995</v>
          </cell>
          <cell r="Q953">
            <v>5630.8120963199999</v>
          </cell>
          <cell r="R953">
            <v>5743.4283382464</v>
          </cell>
          <cell r="S953">
            <v>5858.2969050113279</v>
          </cell>
          <cell r="T953">
            <v>5975.4628431115543</v>
          </cell>
          <cell r="U953">
            <v>6094.9720999737865</v>
          </cell>
          <cell r="V953">
            <v>6216.8715419732616</v>
          </cell>
          <cell r="W953">
            <v>1563.5857741182067</v>
          </cell>
        </row>
        <row r="954">
          <cell r="A954">
            <v>954</v>
          </cell>
        </row>
        <row r="955">
          <cell r="A955">
            <v>955</v>
          </cell>
          <cell r="D955" t="str">
            <v>Benefits/Payroll Tax</v>
          </cell>
        </row>
        <row r="956">
          <cell r="A956">
            <v>956</v>
          </cell>
        </row>
        <row r="957">
          <cell r="A957">
            <v>957</v>
          </cell>
          <cell r="B957">
            <v>1</v>
          </cell>
          <cell r="C957" t="str">
            <v>Active</v>
          </cell>
          <cell r="E957" t="str">
            <v>Benefits/Payroll Tax</v>
          </cell>
          <cell r="H957" t="str">
            <v>[USD 000s]</v>
          </cell>
          <cell r="I957" t="str">
            <v>[feed]</v>
          </cell>
          <cell r="K957">
            <v>3694.4251434479197</v>
          </cell>
          <cell r="L957">
            <v>7334.1461245995033</v>
          </cell>
          <cell r="M957">
            <v>7339.681329221843</v>
          </cell>
          <cell r="N957">
            <v>7345.2207113571058</v>
          </cell>
          <cell r="O957">
            <v>7350.7642741581312</v>
          </cell>
          <cell r="P957">
            <v>7356.3120207801376</v>
          </cell>
          <cell r="Q957">
            <v>7361.8639543807267</v>
          </cell>
          <cell r="R957">
            <v>7367.4200781198824</v>
          </cell>
          <cell r="S957">
            <v>7372.9803951599743</v>
          </cell>
          <cell r="T957">
            <v>7378.5449086657554</v>
          </cell>
          <cell r="U957">
            <v>7384.1136218043721</v>
          </cell>
          <cell r="V957">
            <v>7389.6865377453569</v>
          </cell>
          <cell r="W957">
            <v>1823.4896695053631</v>
          </cell>
        </row>
        <row r="958">
          <cell r="A958">
            <v>958</v>
          </cell>
          <cell r="E958">
            <v>1</v>
          </cell>
          <cell r="F958" t="str">
            <v>Real Scenario</v>
          </cell>
          <cell r="H958" t="str">
            <v>[USD 000s]</v>
          </cell>
          <cell r="I958" t="str">
            <v>[Input]</v>
          </cell>
          <cell r="K958">
            <v>3694.4251434479197</v>
          </cell>
          <cell r="L958">
            <v>7334.1461245995033</v>
          </cell>
          <cell r="M958">
            <v>7339.681329221843</v>
          </cell>
          <cell r="N958">
            <v>7345.2207113571058</v>
          </cell>
          <cell r="O958">
            <v>7350.7642741581312</v>
          </cell>
          <cell r="P958">
            <v>7356.3120207801376</v>
          </cell>
          <cell r="Q958">
            <v>7361.8639543807267</v>
          </cell>
          <cell r="R958">
            <v>7367.4200781198824</v>
          </cell>
          <cell r="S958">
            <v>7372.9803951599743</v>
          </cell>
          <cell r="T958">
            <v>7378.5449086657554</v>
          </cell>
          <cell r="U958">
            <v>7384.1136218043721</v>
          </cell>
          <cell r="V958">
            <v>7389.6865377453569</v>
          </cell>
          <cell r="W958">
            <v>1823.4896695053631</v>
          </cell>
        </row>
        <row r="959">
          <cell r="A959">
            <v>959</v>
          </cell>
          <cell r="E959">
            <v>2</v>
          </cell>
          <cell r="F959" t="str">
            <v>Scenario</v>
          </cell>
          <cell r="G959" t="str">
            <v>Mike</v>
          </cell>
          <cell r="H959" t="str">
            <v>[USD 000s]</v>
          </cell>
          <cell r="I959" t="str">
            <v>[Input]</v>
          </cell>
          <cell r="K959">
            <v>3765.4717808219179</v>
          </cell>
          <cell r="L959">
            <v>7618.9410000000007</v>
          </cell>
          <cell r="M959">
            <v>7771.3198200000006</v>
          </cell>
          <cell r="N959">
            <v>7926.7462164000008</v>
          </cell>
          <cell r="O959">
            <v>8085.2811407280005</v>
          </cell>
          <cell r="P959">
            <v>8246.9867635425599</v>
          </cell>
          <cell r="Q959">
            <v>8411.9264988134109</v>
          </cell>
          <cell r="R959">
            <v>8580.1650287896791</v>
          </cell>
          <cell r="S959">
            <v>8751.7683293654736</v>
          </cell>
          <cell r="T959">
            <v>8926.8036959527835</v>
          </cell>
          <cell r="U959">
            <v>9105.33976987184</v>
          </cell>
          <cell r="V959">
            <v>9287.4465652692761</v>
          </cell>
          <cell r="W959">
            <v>2335.8564238129306</v>
          </cell>
        </row>
        <row r="960">
          <cell r="A960">
            <v>960</v>
          </cell>
          <cell r="E960">
            <v>3</v>
          </cell>
          <cell r="F960" t="str">
            <v>Scenario</v>
          </cell>
          <cell r="H960" t="str">
            <v>[USD 000s]</v>
          </cell>
          <cell r="I960" t="str">
            <v>[Input]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</row>
        <row r="961">
          <cell r="A961">
            <v>961</v>
          </cell>
          <cell r="K961" t="str">
            <v xml:space="preserve">                                                                         </v>
          </cell>
        </row>
        <row r="962">
          <cell r="A962">
            <v>962</v>
          </cell>
          <cell r="E962" t="str">
            <v>Real Benefits/Payroll Expense</v>
          </cell>
          <cell r="H962" t="str">
            <v>[USD 000s]</v>
          </cell>
          <cell r="I962" t="str">
            <v>[feed]</v>
          </cell>
          <cell r="K962">
            <v>3694.4251434479197</v>
          </cell>
          <cell r="L962">
            <v>7334.1461245995033</v>
          </cell>
          <cell r="M962">
            <v>7339.681329221843</v>
          </cell>
          <cell r="N962">
            <v>7345.2207113571058</v>
          </cell>
          <cell r="O962">
            <v>7350.7642741581312</v>
          </cell>
          <cell r="P962">
            <v>7356.3120207801376</v>
          </cell>
          <cell r="Q962">
            <v>7361.8639543807267</v>
          </cell>
          <cell r="R962">
            <v>7367.4200781198824</v>
          </cell>
          <cell r="S962">
            <v>7372.9803951599743</v>
          </cell>
          <cell r="T962">
            <v>7378.5449086657554</v>
          </cell>
          <cell r="U962">
            <v>7384.1136218043721</v>
          </cell>
          <cell r="V962">
            <v>7389.6865377453569</v>
          </cell>
          <cell r="W962">
            <v>1823.4896695053631</v>
          </cell>
        </row>
        <row r="963">
          <cell r="A963">
            <v>963</v>
          </cell>
          <cell r="E963" t="str">
            <v>Real Growth Rate</v>
          </cell>
          <cell r="H963" t="str">
            <v>[%]</v>
          </cell>
          <cell r="I963" t="str">
            <v>[Calc]</v>
          </cell>
          <cell r="K963">
            <v>0</v>
          </cell>
          <cell r="L963">
            <v>0</v>
          </cell>
          <cell r="M963">
            <v>7.5471698113216412E-4</v>
          </cell>
          <cell r="N963">
            <v>7.5471698113216412E-4</v>
          </cell>
          <cell r="O963">
            <v>7.5471698113216412E-4</v>
          </cell>
          <cell r="P963">
            <v>7.5471698113216412E-4</v>
          </cell>
          <cell r="Q963">
            <v>7.5471698113216412E-4</v>
          </cell>
          <cell r="R963">
            <v>7.5471698113216412E-4</v>
          </cell>
          <cell r="S963">
            <v>7.5471698113216412E-4</v>
          </cell>
          <cell r="T963">
            <v>7.5471698113216412E-4</v>
          </cell>
          <cell r="U963">
            <v>7.5471698113216412E-4</v>
          </cell>
          <cell r="V963">
            <v>7.5471698113216412E-4</v>
          </cell>
          <cell r="W963">
            <v>-0.7532385629361591</v>
          </cell>
        </row>
        <row r="964">
          <cell r="A964">
            <v>964</v>
          </cell>
          <cell r="E964" t="str">
            <v>Nominal Benefits/Payroll Expense</v>
          </cell>
          <cell r="H964" t="str">
            <v>[USD 000s]</v>
          </cell>
          <cell r="I964" t="str">
            <v>[Calc]</v>
          </cell>
          <cell r="K964">
            <v>3765.4717808219179</v>
          </cell>
          <cell r="L964">
            <v>7618.9410000000007</v>
          </cell>
          <cell r="M964">
            <v>7771.3198200000006</v>
          </cell>
          <cell r="N964">
            <v>7926.7462164000008</v>
          </cell>
          <cell r="O964">
            <v>8085.2811407280005</v>
          </cell>
          <cell r="P964">
            <v>8246.9867635425599</v>
          </cell>
          <cell r="Q964">
            <v>8411.9264988134109</v>
          </cell>
          <cell r="R964">
            <v>8580.1650287896791</v>
          </cell>
          <cell r="S964">
            <v>8751.7683293654736</v>
          </cell>
          <cell r="T964">
            <v>8926.8036959527835</v>
          </cell>
          <cell r="U964">
            <v>9105.33976987184</v>
          </cell>
          <cell r="V964">
            <v>9287.4465652692761</v>
          </cell>
          <cell r="W964">
            <v>2335.8564238129306</v>
          </cell>
        </row>
        <row r="965">
          <cell r="A965">
            <v>965</v>
          </cell>
          <cell r="E965" t="str">
            <v xml:space="preserve"> </v>
          </cell>
        </row>
        <row r="966">
          <cell r="A966">
            <v>966</v>
          </cell>
          <cell r="E966" t="str">
            <v>Benefits/Payroll Tax [feeds to Financial Statements]</v>
          </cell>
          <cell r="H966" t="str">
            <v>[USD 000s]</v>
          </cell>
          <cell r="I966" t="str">
            <v>[Feed]</v>
          </cell>
          <cell r="K966">
            <v>3765.4717808219179</v>
          </cell>
          <cell r="L966">
            <v>7618.9410000000007</v>
          </cell>
          <cell r="M966">
            <v>7771.3198200000006</v>
          </cell>
          <cell r="N966">
            <v>7926.7462164000008</v>
          </cell>
          <cell r="O966">
            <v>8085.2811407280005</v>
          </cell>
          <cell r="P966">
            <v>8246.9867635425599</v>
          </cell>
          <cell r="Q966">
            <v>8411.9264988134109</v>
          </cell>
          <cell r="R966">
            <v>8580.1650287896791</v>
          </cell>
          <cell r="S966">
            <v>8751.7683293654736</v>
          </cell>
          <cell r="T966">
            <v>8926.8036959527835</v>
          </cell>
          <cell r="U966">
            <v>9105.33976987184</v>
          </cell>
          <cell r="V966">
            <v>9287.4465652692761</v>
          </cell>
          <cell r="W966">
            <v>2335.8564238129306</v>
          </cell>
        </row>
        <row r="967">
          <cell r="A967">
            <v>967</v>
          </cell>
        </row>
        <row r="968">
          <cell r="A968">
            <v>968</v>
          </cell>
          <cell r="D968" t="str">
            <v>Decommissioning</v>
          </cell>
        </row>
        <row r="969">
          <cell r="A969">
            <v>969</v>
          </cell>
        </row>
        <row r="970">
          <cell r="A970">
            <v>970</v>
          </cell>
          <cell r="E970" t="str">
            <v>Current Decommissioning Liability</v>
          </cell>
          <cell r="H970" t="str">
            <v>[USD 000s]</v>
          </cell>
          <cell r="I970" t="str">
            <v>[Calc]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</row>
        <row r="971">
          <cell r="A971">
            <v>971</v>
          </cell>
        </row>
        <row r="972">
          <cell r="A972">
            <v>972</v>
          </cell>
          <cell r="E972" t="str">
            <v>Fund contribution to date</v>
          </cell>
          <cell r="H972" t="str">
            <v>[USD 000s]</v>
          </cell>
          <cell r="I972" t="str">
            <v>[Feed]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</row>
        <row r="973">
          <cell r="A973">
            <v>973</v>
          </cell>
        </row>
        <row r="974">
          <cell r="A974">
            <v>974</v>
          </cell>
          <cell r="E974" t="str">
            <v>Interest on Fund contribution to date</v>
          </cell>
          <cell r="H974" t="str">
            <v>[USD 000s]</v>
          </cell>
          <cell r="I974" t="str">
            <v>[Calc]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</row>
        <row r="975">
          <cell r="A975">
            <v>975</v>
          </cell>
        </row>
        <row r="976">
          <cell r="A976">
            <v>976</v>
          </cell>
          <cell r="E976" t="str">
            <v>Cash necessary to meet fund target</v>
          </cell>
          <cell r="H976" t="str">
            <v>[USD 000s]</v>
          </cell>
          <cell r="I976" t="str">
            <v>[Calc]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</row>
        <row r="977">
          <cell r="A977">
            <v>977</v>
          </cell>
        </row>
        <row r="978">
          <cell r="A978">
            <v>978</v>
          </cell>
          <cell r="E978" t="str">
            <v>Revenue necessary for Decommissioning Liability</v>
          </cell>
          <cell r="H978" t="str">
            <v>[USD 000s]</v>
          </cell>
          <cell r="I978" t="str">
            <v>[Feed]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</row>
        <row r="979">
          <cell r="A979">
            <v>979</v>
          </cell>
          <cell r="E979" t="str">
            <v xml:space="preserve"> </v>
          </cell>
        </row>
        <row r="980">
          <cell r="A980">
            <v>980</v>
          </cell>
          <cell r="E980" t="str">
            <v>Decommissioning Expense</v>
          </cell>
          <cell r="H980" t="str">
            <v>[USD 000s]</v>
          </cell>
          <cell r="I980" t="str">
            <v>[Feed]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</row>
        <row r="981">
          <cell r="A981">
            <v>981</v>
          </cell>
        </row>
        <row r="982">
          <cell r="A982">
            <v>982</v>
          </cell>
          <cell r="E982" t="str">
            <v>Value of Decommissioning Liability</v>
          </cell>
          <cell r="H982" t="str">
            <v>[USD 000s]</v>
          </cell>
          <cell r="I982" t="str">
            <v>[Feed]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</row>
        <row r="983">
          <cell r="A983">
            <v>983</v>
          </cell>
        </row>
        <row r="984">
          <cell r="A984">
            <v>984</v>
          </cell>
          <cell r="E984" t="str">
            <v>Fund Contribution to Date</v>
          </cell>
          <cell r="H984" t="str">
            <v>[USD 000s]</v>
          </cell>
          <cell r="I984" t="str">
            <v>[Feed]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</row>
        <row r="985">
          <cell r="A985">
            <v>985</v>
          </cell>
        </row>
        <row r="986">
          <cell r="A986">
            <v>986</v>
          </cell>
          <cell r="E986" t="str">
            <v>Interest on Fund Contibution to Date</v>
          </cell>
          <cell r="H986" t="str">
            <v>[USD 000s]</v>
          </cell>
          <cell r="I986" t="str">
            <v>[Feed]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</row>
        <row r="987">
          <cell r="A987">
            <v>987</v>
          </cell>
        </row>
        <row r="988">
          <cell r="A988">
            <v>988</v>
          </cell>
          <cell r="E988" t="str">
            <v>Cash Contribution this year</v>
          </cell>
          <cell r="H988" t="str">
            <v>[USD 000s]</v>
          </cell>
          <cell r="I988" t="str">
            <v>[Feed]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  <cell r="D991" t="str">
            <v>Taxes other than income taxes</v>
          </cell>
        </row>
        <row r="992">
          <cell r="A992">
            <v>992</v>
          </cell>
        </row>
        <row r="993">
          <cell r="A993">
            <v>993</v>
          </cell>
          <cell r="B993">
            <v>1</v>
          </cell>
          <cell r="C993" t="str">
            <v>Active</v>
          </cell>
          <cell r="E993" t="str">
            <v>Total Ad Valorem Taxes</v>
          </cell>
          <cell r="H993" t="str">
            <v>[USD 000s]</v>
          </cell>
          <cell r="I993" t="str">
            <v>[feed]</v>
          </cell>
          <cell r="K993">
            <v>1483.7942620832257</v>
          </cell>
          <cell r="L993">
            <v>2887.8604485582064</v>
          </cell>
          <cell r="M993">
            <v>2833.3725155665425</v>
          </cell>
          <cell r="N993">
            <v>2779.9126567822682</v>
          </cell>
          <cell r="O993">
            <v>2727.4614745788294</v>
          </cell>
          <cell r="P993">
            <v>2675.9999373226256</v>
          </cell>
          <cell r="Q993">
            <v>2625.5093724674816</v>
          </cell>
          <cell r="R993">
            <v>2575.9714597794164</v>
          </cell>
          <cell r="S993">
            <v>2527.368224689239</v>
          </cell>
          <cell r="T993">
            <v>2479.6820317705742</v>
          </cell>
          <cell r="U993">
            <v>2027.4129819507839</v>
          </cell>
          <cell r="V993">
            <v>1591.3279254557099</v>
          </cell>
          <cell r="W993">
            <v>288.73409244505257</v>
          </cell>
        </row>
        <row r="994">
          <cell r="A994">
            <v>994</v>
          </cell>
          <cell r="E994">
            <v>1</v>
          </cell>
          <cell r="F994" t="str">
            <v>Real Scenario</v>
          </cell>
          <cell r="H994" t="str">
            <v>[USD 000s]</v>
          </cell>
          <cell r="I994" t="str">
            <v>[Input]</v>
          </cell>
          <cell r="K994">
            <v>1483.7942620832257</v>
          </cell>
          <cell r="L994">
            <v>2887.8604485582064</v>
          </cell>
          <cell r="M994">
            <v>2833.3725155665425</v>
          </cell>
          <cell r="N994">
            <v>2779.9126567822682</v>
          </cell>
          <cell r="O994">
            <v>2727.4614745788294</v>
          </cell>
          <cell r="P994">
            <v>2675.9999373226256</v>
          </cell>
          <cell r="Q994">
            <v>2625.5093724674816</v>
          </cell>
          <cell r="R994">
            <v>2575.9714597794164</v>
          </cell>
          <cell r="S994">
            <v>2527.368224689239</v>
          </cell>
          <cell r="T994">
            <v>2479.6820317705742</v>
          </cell>
          <cell r="U994">
            <v>2027.4129819507839</v>
          </cell>
          <cell r="V994">
            <v>1591.3279254557099</v>
          </cell>
          <cell r="W994">
            <v>288.73409244505257</v>
          </cell>
        </row>
        <row r="995">
          <cell r="A995">
            <v>995</v>
          </cell>
          <cell r="E995">
            <v>2</v>
          </cell>
          <cell r="F995" t="str">
            <v>Scenario</v>
          </cell>
          <cell r="H995" t="str">
            <v>[USD 000s]</v>
          </cell>
          <cell r="I995" t="str">
            <v>[Input]</v>
          </cell>
          <cell r="K995">
            <v>1512.3287671232877</v>
          </cell>
          <cell r="L995">
            <v>3000</v>
          </cell>
          <cell r="M995">
            <v>3000</v>
          </cell>
          <cell r="N995">
            <v>3000</v>
          </cell>
          <cell r="O995">
            <v>3000</v>
          </cell>
          <cell r="P995">
            <v>3000</v>
          </cell>
          <cell r="Q995">
            <v>3000</v>
          </cell>
          <cell r="R995">
            <v>3000</v>
          </cell>
          <cell r="S995">
            <v>3000</v>
          </cell>
          <cell r="T995">
            <v>3000</v>
          </cell>
          <cell r="U995">
            <v>2500</v>
          </cell>
          <cell r="V995">
            <v>2000</v>
          </cell>
          <cell r="W995">
            <v>369.86301369863014</v>
          </cell>
        </row>
        <row r="996">
          <cell r="A996">
            <v>996</v>
          </cell>
          <cell r="E996">
            <v>3</v>
          </cell>
          <cell r="F996" t="str">
            <v>Real Scenario</v>
          </cell>
          <cell r="H996" t="str">
            <v>[USD 000s]</v>
          </cell>
          <cell r="I996" t="str">
            <v>[Input]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</row>
        <row r="997">
          <cell r="A997">
            <v>997</v>
          </cell>
        </row>
        <row r="998">
          <cell r="A998">
            <v>998</v>
          </cell>
          <cell r="E998" t="str">
            <v>Real Ad Valorem Expense</v>
          </cell>
          <cell r="H998" t="str">
            <v>[USD 000s]</v>
          </cell>
          <cell r="I998" t="str">
            <v>[feed]</v>
          </cell>
          <cell r="K998">
            <v>1483.7942620832257</v>
          </cell>
          <cell r="L998">
            <v>2887.8604485582064</v>
          </cell>
          <cell r="M998">
            <v>2833.3725155665425</v>
          </cell>
          <cell r="N998">
            <v>2779.9126567822682</v>
          </cell>
          <cell r="O998">
            <v>2727.4614745788294</v>
          </cell>
          <cell r="P998">
            <v>2675.9999373226256</v>
          </cell>
          <cell r="Q998">
            <v>2625.5093724674816</v>
          </cell>
          <cell r="R998">
            <v>2575.9714597794164</v>
          </cell>
          <cell r="S998">
            <v>2527.368224689239</v>
          </cell>
          <cell r="T998">
            <v>2479.6820317705742</v>
          </cell>
          <cell r="U998">
            <v>2027.4129819507839</v>
          </cell>
          <cell r="V998">
            <v>1591.3279254557099</v>
          </cell>
          <cell r="W998">
            <v>288.73409244505257</v>
          </cell>
        </row>
        <row r="999">
          <cell r="A999">
            <v>999</v>
          </cell>
          <cell r="E999" t="str">
            <v>Real Growth Rate</v>
          </cell>
          <cell r="H999" t="str">
            <v>[%]</v>
          </cell>
          <cell r="I999" t="str">
            <v>[Calc]</v>
          </cell>
          <cell r="K999">
            <v>0</v>
          </cell>
          <cell r="L999">
            <v>0</v>
          </cell>
          <cell r="M999">
            <v>-1.8867924528301772E-2</v>
          </cell>
          <cell r="N999">
            <v>-1.8867924528301883E-2</v>
          </cell>
          <cell r="O999">
            <v>-1.8867924528301772E-2</v>
          </cell>
          <cell r="P999">
            <v>-1.8867924528301772E-2</v>
          </cell>
          <cell r="Q999">
            <v>-1.8867924528301883E-2</v>
          </cell>
          <cell r="R999">
            <v>-1.8867924528301772E-2</v>
          </cell>
          <cell r="S999">
            <v>-1.8867924528301772E-2</v>
          </cell>
          <cell r="T999">
            <v>-1.8867924528301883E-2</v>
          </cell>
          <cell r="U999">
            <v>-0.18238993710691831</v>
          </cell>
          <cell r="V999">
            <v>-0.21509433962264135</v>
          </cell>
          <cell r="W999">
            <v>-0.81855776686482296</v>
          </cell>
        </row>
        <row r="1000">
          <cell r="A1000">
            <v>1000</v>
          </cell>
          <cell r="E1000" t="str">
            <v>Nominal Ad Valorem Expense</v>
          </cell>
          <cell r="H1000" t="str">
            <v>[USD 000s]</v>
          </cell>
          <cell r="I1000" t="str">
            <v>[Calc]</v>
          </cell>
          <cell r="K1000">
            <v>1512.3287671232877</v>
          </cell>
          <cell r="L1000">
            <v>3000</v>
          </cell>
          <cell r="M1000">
            <v>3000.0000000000005</v>
          </cell>
          <cell r="N1000">
            <v>3000</v>
          </cell>
          <cell r="O1000">
            <v>3000</v>
          </cell>
          <cell r="P1000">
            <v>3000</v>
          </cell>
          <cell r="Q1000">
            <v>3000</v>
          </cell>
          <cell r="R1000">
            <v>3000</v>
          </cell>
          <cell r="S1000">
            <v>3000</v>
          </cell>
          <cell r="T1000">
            <v>3000.0000000000005</v>
          </cell>
          <cell r="U1000">
            <v>2500</v>
          </cell>
          <cell r="V1000">
            <v>2000.0000000000002</v>
          </cell>
          <cell r="W1000">
            <v>369.86301369863014</v>
          </cell>
        </row>
        <row r="1001">
          <cell r="A1001">
            <v>1001</v>
          </cell>
          <cell r="E1001" t="str">
            <v xml:space="preserve"> </v>
          </cell>
        </row>
        <row r="1002">
          <cell r="A1002">
            <v>1002</v>
          </cell>
          <cell r="E1002" t="str">
            <v>Other Taxes [feeds to Financial Statements]</v>
          </cell>
          <cell r="H1002" t="str">
            <v>[USD 000s]</v>
          </cell>
          <cell r="I1002" t="str">
            <v>[Calc]</v>
          </cell>
          <cell r="K1002">
            <v>1512.3287671232877</v>
          </cell>
          <cell r="L1002">
            <v>3000</v>
          </cell>
          <cell r="M1002">
            <v>3000.0000000000005</v>
          </cell>
          <cell r="N1002">
            <v>3000</v>
          </cell>
          <cell r="O1002">
            <v>3000</v>
          </cell>
          <cell r="P1002">
            <v>3000</v>
          </cell>
          <cell r="Q1002">
            <v>3000</v>
          </cell>
          <cell r="R1002">
            <v>3000</v>
          </cell>
          <cell r="S1002">
            <v>3000</v>
          </cell>
          <cell r="T1002">
            <v>3000.0000000000005</v>
          </cell>
          <cell r="U1002">
            <v>2500</v>
          </cell>
          <cell r="V1002">
            <v>2000.0000000000002</v>
          </cell>
          <cell r="W1002">
            <v>369.86301369863014</v>
          </cell>
        </row>
        <row r="1003">
          <cell r="A1003">
            <v>1003</v>
          </cell>
        </row>
        <row r="1004">
          <cell r="A1004">
            <v>1004</v>
          </cell>
          <cell r="C1004" t="str">
            <v>INCOME STATEMENT - OTHER LINE ITEMS</v>
          </cell>
        </row>
        <row r="1005">
          <cell r="A1005">
            <v>1005</v>
          </cell>
        </row>
        <row r="1006">
          <cell r="A1006">
            <v>1006</v>
          </cell>
          <cell r="D1006" t="str">
            <v>Extraordinary Income / Expenses</v>
          </cell>
        </row>
        <row r="1007">
          <cell r="A1007">
            <v>1007</v>
          </cell>
        </row>
        <row r="1008">
          <cell r="A1008">
            <v>1008</v>
          </cell>
          <cell r="E1008" t="str">
            <v>Parent Guarantee</v>
          </cell>
          <cell r="H1008" t="str">
            <v>[USD 000s]</v>
          </cell>
          <cell r="I1008" t="str">
            <v>[Feed]</v>
          </cell>
          <cell r="K1008">
            <v>26667</v>
          </cell>
        </row>
        <row r="1009">
          <cell r="A1009">
            <v>1009</v>
          </cell>
          <cell r="E1009" t="str">
            <v>Charge on Parent Guarantee (%)</v>
          </cell>
          <cell r="H1009" t="str">
            <v>[%]</v>
          </cell>
          <cell r="I1009" t="str">
            <v>[Feed]</v>
          </cell>
          <cell r="K1009">
            <v>7.4999999999999997E-2</v>
          </cell>
        </row>
        <row r="1010">
          <cell r="A1010">
            <v>1010</v>
          </cell>
          <cell r="E1010" t="str">
            <v>Charge on Parent Guarantee</v>
          </cell>
          <cell r="H1010" t="str">
            <v>[USD 000s]</v>
          </cell>
          <cell r="I1010" t="str">
            <v>[Calc]</v>
          </cell>
          <cell r="K1010">
            <v>-1000.0124999999999</v>
          </cell>
          <cell r="L1010">
            <v>-2000.0249999999999</v>
          </cell>
          <cell r="M1010">
            <v>-2000.0249999999999</v>
          </cell>
          <cell r="N1010">
            <v>-2000.0249999999999</v>
          </cell>
          <cell r="O1010">
            <v>-2000.0249999999999</v>
          </cell>
          <cell r="P1010">
            <v>-2000.0249999999999</v>
          </cell>
          <cell r="Q1010">
            <v>-2000.0249999999999</v>
          </cell>
          <cell r="R1010">
            <v>-2000.0249999999999</v>
          </cell>
          <cell r="S1010">
            <v>-2000.0249999999999</v>
          </cell>
          <cell r="T1010">
            <v>-2000.0249999999999</v>
          </cell>
          <cell r="U1010">
            <v>-2000.0249999999999</v>
          </cell>
          <cell r="V1010">
            <v>-2000.0249999999999</v>
          </cell>
          <cell r="W1010">
            <v>-500.00624999999997</v>
          </cell>
        </row>
        <row r="1011">
          <cell r="A1011">
            <v>1011</v>
          </cell>
        </row>
        <row r="1012">
          <cell r="A1012">
            <v>1012</v>
          </cell>
          <cell r="E1012" t="str">
            <v>Extraordinary Income / Expenses [feeds to 10K]</v>
          </cell>
          <cell r="H1012" t="str">
            <v>[USD 000s]</v>
          </cell>
          <cell r="I1012" t="str">
            <v>[Calc]</v>
          </cell>
          <cell r="K1012">
            <v>-1000.0124999999999</v>
          </cell>
          <cell r="L1012">
            <v>-2000.0249999999999</v>
          </cell>
          <cell r="M1012">
            <v>-2000.0249999999999</v>
          </cell>
          <cell r="N1012">
            <v>-2000.0249999999999</v>
          </cell>
          <cell r="O1012">
            <v>-2000.0249999999999</v>
          </cell>
          <cell r="P1012">
            <v>-2000.0249999999999</v>
          </cell>
          <cell r="Q1012">
            <v>-2000.0249999999999</v>
          </cell>
          <cell r="R1012">
            <v>-2000.0249999999999</v>
          </cell>
          <cell r="S1012">
            <v>-2000.0249999999999</v>
          </cell>
          <cell r="T1012">
            <v>-2000.0249999999999</v>
          </cell>
          <cell r="U1012">
            <v>-2000.0249999999999</v>
          </cell>
          <cell r="V1012">
            <v>-2000.0249999999999</v>
          </cell>
          <cell r="W1012">
            <v>-500.00624999999997</v>
          </cell>
        </row>
        <row r="1013">
          <cell r="A1013">
            <v>1013</v>
          </cell>
        </row>
        <row r="1014">
          <cell r="A1014">
            <v>1014</v>
          </cell>
          <cell r="D1014" t="str">
            <v>Interest on Long Term Debt - Debt Obligation</v>
          </cell>
        </row>
        <row r="1015">
          <cell r="A1015">
            <v>1015</v>
          </cell>
        </row>
        <row r="1016">
          <cell r="A1016">
            <v>1016</v>
          </cell>
          <cell r="E1016" t="str">
            <v>Debt Outstanding</v>
          </cell>
          <cell r="H1016" t="str">
            <v>[USD 000s]</v>
          </cell>
          <cell r="I1016" t="str">
            <v>[Feed]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</row>
        <row r="1017">
          <cell r="A1017">
            <v>1017</v>
          </cell>
          <cell r="E1017" t="str">
            <v>Implied Interest Rate</v>
          </cell>
          <cell r="H1017" t="str">
            <v>[%]</v>
          </cell>
          <cell r="I1017" t="str">
            <v>[Feed]</v>
          </cell>
          <cell r="K1017">
            <v>0.11843585</v>
          </cell>
          <cell r="L1017">
            <v>0.11843585</v>
          </cell>
          <cell r="M1017">
            <v>0.11843585</v>
          </cell>
          <cell r="N1017">
            <v>0.11843585</v>
          </cell>
          <cell r="O1017">
            <v>0.11843585</v>
          </cell>
          <cell r="P1017">
            <v>0.11843585</v>
          </cell>
          <cell r="Q1017">
            <v>0.11843585</v>
          </cell>
          <cell r="R1017">
            <v>0.11843585</v>
          </cell>
          <cell r="S1017">
            <v>0.11843585</v>
          </cell>
          <cell r="T1017">
            <v>0.11843585</v>
          </cell>
          <cell r="U1017">
            <v>0.11843585</v>
          </cell>
          <cell r="V1017">
            <v>0.11843585</v>
          </cell>
          <cell r="W1017">
            <v>0.11843585</v>
          </cell>
        </row>
        <row r="1018">
          <cell r="A1018">
            <v>1018</v>
          </cell>
        </row>
        <row r="1019">
          <cell r="A1019">
            <v>1019</v>
          </cell>
          <cell r="E1019" t="str">
            <v>Interest Payable on LT Debt</v>
          </cell>
          <cell r="H1019" t="str">
            <v>[USD 000s]</v>
          </cell>
          <cell r="I1019" t="str">
            <v>[Calc]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</row>
        <row r="1020">
          <cell r="A1020">
            <v>1020</v>
          </cell>
        </row>
        <row r="1021">
          <cell r="A1021">
            <v>1021</v>
          </cell>
          <cell r="E1021" t="str">
            <v>Interest on Long Term Debt - Debt Obligation</v>
          </cell>
          <cell r="H1021" t="str">
            <v>[%]</v>
          </cell>
          <cell r="I1021" t="str">
            <v>[Calc]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</row>
        <row r="1022">
          <cell r="A1022">
            <v>1022</v>
          </cell>
        </row>
        <row r="1023">
          <cell r="A1023">
            <v>1023</v>
          </cell>
          <cell r="D1023" t="str">
            <v>Interest on Long Term Debt - Fuel Financing</v>
          </cell>
        </row>
        <row r="1024">
          <cell r="A1024">
            <v>1024</v>
          </cell>
        </row>
        <row r="1025">
          <cell r="A1025">
            <v>1025</v>
          </cell>
          <cell r="E1025" t="str">
            <v>Debt Outstanding</v>
          </cell>
          <cell r="H1025" t="str">
            <v>[USD 000s]</v>
          </cell>
          <cell r="I1025" t="str">
            <v>[Feed]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</row>
        <row r="1026">
          <cell r="A1026">
            <v>1026</v>
          </cell>
          <cell r="E1026" t="str">
            <v>Implied Interest Rate</v>
          </cell>
          <cell r="H1026" t="str">
            <v>[%]</v>
          </cell>
          <cell r="I1026" t="str">
            <v>[Feed]</v>
          </cell>
          <cell r="K1026">
            <v>4.8000000000000001E-2</v>
          </cell>
          <cell r="L1026">
            <v>4.8000000000000001E-2</v>
          </cell>
          <cell r="M1026">
            <v>4.8000000000000001E-2</v>
          </cell>
          <cell r="N1026">
            <v>4.8000000000000001E-2</v>
          </cell>
          <cell r="O1026">
            <v>4.8000000000000001E-2</v>
          </cell>
          <cell r="P1026">
            <v>4.8000000000000001E-2</v>
          </cell>
          <cell r="Q1026">
            <v>4.8000000000000001E-2</v>
          </cell>
          <cell r="R1026">
            <v>4.8000000000000001E-2</v>
          </cell>
          <cell r="S1026">
            <v>4.8000000000000001E-2</v>
          </cell>
          <cell r="T1026">
            <v>4.8000000000000001E-2</v>
          </cell>
          <cell r="U1026">
            <v>4.8000000000000001E-2</v>
          </cell>
          <cell r="V1026">
            <v>4.8000000000000001E-2</v>
          </cell>
          <cell r="W1026">
            <v>4.8000000000000001E-2</v>
          </cell>
        </row>
        <row r="1027">
          <cell r="A1027">
            <v>1027</v>
          </cell>
        </row>
        <row r="1028">
          <cell r="A1028">
            <v>1028</v>
          </cell>
          <cell r="E1028" t="str">
            <v>Interest Payable on LT Debt</v>
          </cell>
          <cell r="H1028" t="str">
            <v>[USD 000s]</v>
          </cell>
          <cell r="I1028" t="str">
            <v>[Calc]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</row>
        <row r="1029">
          <cell r="A1029">
            <v>1029</v>
          </cell>
        </row>
        <row r="1030">
          <cell r="A1030">
            <v>1030</v>
          </cell>
          <cell r="E1030" t="str">
            <v>Interest on Long Term Debt - Fuel Financing</v>
          </cell>
          <cell r="H1030" t="str">
            <v>[%]</v>
          </cell>
          <cell r="I1030" t="str">
            <v>[Calc]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</row>
        <row r="1031">
          <cell r="A1031">
            <v>1031</v>
          </cell>
        </row>
        <row r="1032">
          <cell r="A1032">
            <v>1032</v>
          </cell>
          <cell r="D1032" t="str">
            <v>Other Interest - Net</v>
          </cell>
        </row>
        <row r="1033">
          <cell r="A1033">
            <v>1033</v>
          </cell>
        </row>
        <row r="1034">
          <cell r="A1034">
            <v>1034</v>
          </cell>
          <cell r="E1034" t="str">
            <v>Other Interest - Income</v>
          </cell>
          <cell r="H1034" t="str">
            <v>[USD 000s]</v>
          </cell>
          <cell r="I1034" t="str">
            <v>[Input]</v>
          </cell>
          <cell r="K1034">
            <v>-500</v>
          </cell>
          <cell r="L1034">
            <v>-1000</v>
          </cell>
          <cell r="M1034">
            <v>-1000</v>
          </cell>
          <cell r="N1034">
            <v>-1000</v>
          </cell>
          <cell r="O1034">
            <v>-1000</v>
          </cell>
          <cell r="P1034">
            <v>-1000</v>
          </cell>
          <cell r="Q1034">
            <v>-1000</v>
          </cell>
          <cell r="R1034">
            <v>-1000</v>
          </cell>
          <cell r="S1034">
            <v>-1000</v>
          </cell>
          <cell r="T1034">
            <v>-1000</v>
          </cell>
          <cell r="U1034">
            <v>-1000</v>
          </cell>
          <cell r="V1034">
            <v>-1000</v>
          </cell>
          <cell r="W1034">
            <v>-250</v>
          </cell>
        </row>
        <row r="1035">
          <cell r="A1035">
            <v>1035</v>
          </cell>
          <cell r="E1035" t="str">
            <v>Other Interest - Expense</v>
          </cell>
          <cell r="H1035" t="str">
            <v>[USD 000s]</v>
          </cell>
          <cell r="I1035" t="str">
            <v>[Input]</v>
          </cell>
          <cell r="K1035">
            <v>590</v>
          </cell>
          <cell r="L1035">
            <v>1180</v>
          </cell>
          <cell r="M1035">
            <v>1180</v>
          </cell>
          <cell r="N1035">
            <v>1180</v>
          </cell>
          <cell r="O1035">
            <v>1180</v>
          </cell>
          <cell r="P1035">
            <v>1180</v>
          </cell>
          <cell r="Q1035">
            <v>1180</v>
          </cell>
          <cell r="R1035">
            <v>1180</v>
          </cell>
          <cell r="S1035">
            <v>1180</v>
          </cell>
          <cell r="T1035">
            <v>1180</v>
          </cell>
          <cell r="U1035">
            <v>1180</v>
          </cell>
          <cell r="V1035">
            <v>1180</v>
          </cell>
          <cell r="W1035">
            <v>295</v>
          </cell>
        </row>
        <row r="1036">
          <cell r="A1036">
            <v>1036</v>
          </cell>
          <cell r="E1036" t="str">
            <v>Other Interest - Net [feeds to Financial Statements]</v>
          </cell>
          <cell r="H1036" t="str">
            <v>[USD 000s]</v>
          </cell>
          <cell r="I1036" t="str">
            <v>[Input]</v>
          </cell>
          <cell r="K1036">
            <v>90</v>
          </cell>
          <cell r="L1036">
            <v>180</v>
          </cell>
          <cell r="M1036">
            <v>180</v>
          </cell>
          <cell r="N1036">
            <v>180</v>
          </cell>
          <cell r="O1036">
            <v>180</v>
          </cell>
          <cell r="P1036">
            <v>180</v>
          </cell>
          <cell r="Q1036">
            <v>180</v>
          </cell>
          <cell r="R1036">
            <v>180</v>
          </cell>
          <cell r="S1036">
            <v>180</v>
          </cell>
          <cell r="T1036">
            <v>180</v>
          </cell>
          <cell r="U1036">
            <v>180</v>
          </cell>
          <cell r="V1036">
            <v>180</v>
          </cell>
          <cell r="W1036">
            <v>45</v>
          </cell>
        </row>
        <row r="1037">
          <cell r="A1037">
            <v>1037</v>
          </cell>
          <cell r="E1037" t="str">
            <v xml:space="preserve"> </v>
          </cell>
        </row>
        <row r="1038">
          <cell r="A1038">
            <v>1038</v>
          </cell>
          <cell r="E1038" t="str">
            <v>Other Interest - Net [feeds to Financial Statements]</v>
          </cell>
          <cell r="H1038" t="str">
            <v>[USD 000s]</v>
          </cell>
          <cell r="I1038" t="str">
            <v>[Feed]</v>
          </cell>
          <cell r="K1038">
            <v>90</v>
          </cell>
          <cell r="L1038">
            <v>180</v>
          </cell>
          <cell r="M1038">
            <v>180</v>
          </cell>
          <cell r="N1038">
            <v>180</v>
          </cell>
          <cell r="O1038">
            <v>180</v>
          </cell>
          <cell r="P1038">
            <v>180</v>
          </cell>
          <cell r="Q1038">
            <v>180</v>
          </cell>
          <cell r="R1038">
            <v>180</v>
          </cell>
          <cell r="S1038">
            <v>180</v>
          </cell>
          <cell r="T1038">
            <v>180</v>
          </cell>
          <cell r="U1038">
            <v>180</v>
          </cell>
          <cell r="V1038">
            <v>180</v>
          </cell>
          <cell r="W1038">
            <v>45</v>
          </cell>
        </row>
        <row r="1039">
          <cell r="A1039">
            <v>1039</v>
          </cell>
        </row>
        <row r="1040">
          <cell r="A1040">
            <v>1040</v>
          </cell>
          <cell r="D1040" t="str">
            <v>Income Taxes</v>
          </cell>
        </row>
        <row r="1041">
          <cell r="A1041">
            <v>1041</v>
          </cell>
        </row>
        <row r="1042">
          <cell r="A1042">
            <v>1042</v>
          </cell>
          <cell r="E1042" t="str">
            <v>Income before taxes</v>
          </cell>
          <cell r="H1042" t="str">
            <v>[USD 000s]</v>
          </cell>
          <cell r="I1042" t="str">
            <v>[Feed]</v>
          </cell>
          <cell r="K1042">
            <v>30343.53678221301</v>
          </cell>
          <cell r="L1042">
            <v>31415.248322146646</v>
          </cell>
          <cell r="M1042">
            <v>28950.93949412481</v>
          </cell>
          <cell r="N1042">
            <v>57442.201847032753</v>
          </cell>
          <cell r="O1042">
            <v>15003.362453203992</v>
          </cell>
          <cell r="P1042">
            <v>15718.627563366836</v>
          </cell>
          <cell r="Q1042">
            <v>44165.163367736495</v>
          </cell>
          <cell r="R1042">
            <v>1823.1021173677525</v>
          </cell>
          <cell r="S1042">
            <v>-1152.9121273584954</v>
          </cell>
          <cell r="T1042">
            <v>40877.68752151206</v>
          </cell>
          <cell r="U1042">
            <v>-1565.708380276081</v>
          </cell>
          <cell r="V1042">
            <v>6525.4795473523209</v>
          </cell>
          <cell r="W1042">
            <v>-26253.81503313734</v>
          </cell>
        </row>
        <row r="1043">
          <cell r="A1043">
            <v>1043</v>
          </cell>
          <cell r="E1043" t="str">
            <v>Marginal Tax Rate</v>
          </cell>
          <cell r="H1043" t="str">
            <v>[%]</v>
          </cell>
          <cell r="I1043" t="str">
            <v>[Feed]</v>
          </cell>
          <cell r="K1043">
            <v>0.41339999999999999</v>
          </cell>
          <cell r="L1043">
            <v>0.41339999999999999</v>
          </cell>
          <cell r="M1043">
            <v>0.41339999999999999</v>
          </cell>
          <cell r="N1043">
            <v>0.41339999999999999</v>
          </cell>
          <cell r="O1043">
            <v>0.41339999999999999</v>
          </cell>
          <cell r="P1043">
            <v>0.41339999999999999</v>
          </cell>
          <cell r="Q1043">
            <v>0.41339999999999999</v>
          </cell>
          <cell r="R1043">
            <v>0.41339999999999999</v>
          </cell>
          <cell r="S1043">
            <v>0.41339999999999999</v>
          </cell>
          <cell r="T1043">
            <v>0.41339999999999999</v>
          </cell>
          <cell r="U1043">
            <v>0.41339999999999999</v>
          </cell>
          <cell r="V1043">
            <v>0.41339999999999999</v>
          </cell>
          <cell r="W1043">
            <v>0.41339999999999999</v>
          </cell>
        </row>
        <row r="1044">
          <cell r="A1044">
            <v>1044</v>
          </cell>
          <cell r="E1044" t="str">
            <v xml:space="preserve"> </v>
          </cell>
        </row>
        <row r="1045">
          <cell r="A1045">
            <v>1045</v>
          </cell>
          <cell r="E1045" t="str">
            <v>Income Taxes</v>
          </cell>
          <cell r="H1045" t="str">
            <v>[USD 000s]</v>
          </cell>
          <cell r="I1045" t="str">
            <v>[Feed]</v>
          </cell>
          <cell r="K1045">
            <v>12544.018105766858</v>
          </cell>
          <cell r="L1045">
            <v>12987.063656375423</v>
          </cell>
          <cell r="M1045">
            <v>11968.318386871197</v>
          </cell>
          <cell r="N1045">
            <v>23746.606243563339</v>
          </cell>
          <cell r="O1045">
            <v>6202.39003815453</v>
          </cell>
          <cell r="P1045">
            <v>6498.0806346958498</v>
          </cell>
          <cell r="Q1045">
            <v>18257.878536222266</v>
          </cell>
          <cell r="R1045">
            <v>753.67041531982886</v>
          </cell>
          <cell r="S1045">
            <v>-476.61387345000196</v>
          </cell>
          <cell r="T1045">
            <v>16898.836021393086</v>
          </cell>
          <cell r="U1045">
            <v>-647.26384440613185</v>
          </cell>
          <cell r="V1045">
            <v>2697.6332448754492</v>
          </cell>
          <cell r="W1045">
            <v>-10853.327134698977</v>
          </cell>
        </row>
        <row r="1046">
          <cell r="A1046">
            <v>1046</v>
          </cell>
        </row>
        <row r="1047">
          <cell r="A1047">
            <v>1047</v>
          </cell>
          <cell r="C1047" t="str">
            <v>BALANCE SHEET - CURRENT ASSETS</v>
          </cell>
        </row>
        <row r="1048">
          <cell r="A1048">
            <v>1048</v>
          </cell>
        </row>
        <row r="1049">
          <cell r="A1049">
            <v>1049</v>
          </cell>
          <cell r="D1049" t="str">
            <v>Customer (less allowance for doubtful accounts)</v>
          </cell>
        </row>
        <row r="1050">
          <cell r="A1050">
            <v>1050</v>
          </cell>
        </row>
        <row r="1051">
          <cell r="A1051">
            <v>1051</v>
          </cell>
          <cell r="B1051">
            <v>1</v>
          </cell>
          <cell r="C1051" t="str">
            <v>Active</v>
          </cell>
          <cell r="E1051" t="str">
            <v>Customer Accounts Receivable</v>
          </cell>
          <cell r="H1051" t="str">
            <v>[USD 000s]</v>
          </cell>
          <cell r="I1051" t="str">
            <v>[Feed]</v>
          </cell>
          <cell r="K1051">
            <v>14705.368320000001</v>
          </cell>
          <cell r="L1051">
            <v>13536.324320000002</v>
          </cell>
          <cell r="M1051">
            <v>13494.4148</v>
          </cell>
          <cell r="N1051">
            <v>14585.4876</v>
          </cell>
          <cell r="O1051">
            <v>13017.155599999998</v>
          </cell>
          <cell r="P1051">
            <v>13375.582079999996</v>
          </cell>
          <cell r="Q1051">
            <v>14229.743999999995</v>
          </cell>
          <cell r="R1051">
            <v>12699.663999999997</v>
          </cell>
          <cell r="S1051">
            <v>12699.663999999997</v>
          </cell>
          <cell r="T1051">
            <v>14618.313475200011</v>
          </cell>
          <cell r="U1051">
            <v>13360.046528000008</v>
          </cell>
          <cell r="V1051">
            <v>14195.04943600001</v>
          </cell>
          <cell r="W1051">
            <v>16540.030656000017</v>
          </cell>
        </row>
        <row r="1052">
          <cell r="A1052">
            <v>1052</v>
          </cell>
          <cell r="E1052">
            <v>1</v>
          </cell>
          <cell r="F1052" t="str">
            <v>Scenario</v>
          </cell>
          <cell r="I1052" t="str">
            <v>[Calc]</v>
          </cell>
          <cell r="K1052">
            <v>14705.368320000001</v>
          </cell>
          <cell r="L1052">
            <v>13536.324320000002</v>
          </cell>
          <cell r="M1052">
            <v>13494.4148</v>
          </cell>
          <cell r="N1052">
            <v>14585.4876</v>
          </cell>
          <cell r="O1052">
            <v>13017.155599999998</v>
          </cell>
          <cell r="P1052">
            <v>13375.582079999996</v>
          </cell>
          <cell r="Q1052">
            <v>14229.743999999995</v>
          </cell>
          <cell r="R1052">
            <v>12699.663999999997</v>
          </cell>
          <cell r="S1052">
            <v>12699.663999999997</v>
          </cell>
          <cell r="T1052">
            <v>14618.313475200011</v>
          </cell>
          <cell r="U1052">
            <v>13360.046528000008</v>
          </cell>
          <cell r="V1052">
            <v>14195.04943600001</v>
          </cell>
          <cell r="W1052">
            <v>16540.030656000017</v>
          </cell>
        </row>
        <row r="1053">
          <cell r="A1053">
            <v>1053</v>
          </cell>
          <cell r="E1053">
            <v>2</v>
          </cell>
          <cell r="F1053" t="str">
            <v>Scenario</v>
          </cell>
          <cell r="I1053" t="str">
            <v>[Calc]</v>
          </cell>
          <cell r="K1053">
            <v>14705.368320000001</v>
          </cell>
          <cell r="L1053">
            <v>13536.324320000002</v>
          </cell>
          <cell r="M1053">
            <v>13494.4148</v>
          </cell>
          <cell r="N1053">
            <v>14585.4876</v>
          </cell>
          <cell r="O1053">
            <v>13017.155599999998</v>
          </cell>
          <cell r="P1053">
            <v>13375.582079999996</v>
          </cell>
          <cell r="Q1053">
            <v>14229.743999999995</v>
          </cell>
          <cell r="R1053">
            <v>12699.663999999997</v>
          </cell>
          <cell r="S1053">
            <v>12699.663999999997</v>
          </cell>
          <cell r="T1053">
            <v>14618.313475200011</v>
          </cell>
          <cell r="U1053">
            <v>13360.046528000008</v>
          </cell>
          <cell r="V1053">
            <v>14195.04943600001</v>
          </cell>
          <cell r="W1053">
            <v>16540.030656000017</v>
          </cell>
        </row>
        <row r="1054">
          <cell r="A1054">
            <v>1054</v>
          </cell>
          <cell r="E1054">
            <v>3</v>
          </cell>
          <cell r="F1054" t="str">
            <v>Scenario</v>
          </cell>
          <cell r="I1054" t="str">
            <v>[Calc]</v>
          </cell>
          <cell r="K1054">
            <v>14705.368320000001</v>
          </cell>
          <cell r="L1054">
            <v>13536.324320000002</v>
          </cell>
          <cell r="M1054">
            <v>13494.4148</v>
          </cell>
          <cell r="N1054">
            <v>14585.4876</v>
          </cell>
          <cell r="O1054">
            <v>13017.155599999998</v>
          </cell>
          <cell r="P1054">
            <v>13375.582079999996</v>
          </cell>
          <cell r="Q1054">
            <v>14229.743999999995</v>
          </cell>
          <cell r="R1054">
            <v>12699.663999999997</v>
          </cell>
          <cell r="S1054">
            <v>12699.663999999997</v>
          </cell>
          <cell r="T1054">
            <v>14618.313475200011</v>
          </cell>
          <cell r="U1054">
            <v>13360.046528000008</v>
          </cell>
          <cell r="V1054">
            <v>14195.04943600001</v>
          </cell>
          <cell r="W1054">
            <v>16540.030656000017</v>
          </cell>
        </row>
        <row r="1055">
          <cell r="A1055">
            <v>1055</v>
          </cell>
        </row>
        <row r="1056">
          <cell r="A1056">
            <v>1056</v>
          </cell>
          <cell r="E1056" t="str">
            <v>Customer Accounts Receivable</v>
          </cell>
          <cell r="K1056">
            <v>14705.368320000001</v>
          </cell>
          <cell r="L1056">
            <v>13536.324320000002</v>
          </cell>
          <cell r="M1056">
            <v>13494.4148</v>
          </cell>
          <cell r="N1056">
            <v>14585.4876</v>
          </cell>
          <cell r="O1056">
            <v>13017.155599999998</v>
          </cell>
          <cell r="P1056">
            <v>13375.582079999996</v>
          </cell>
          <cell r="Q1056">
            <v>14229.743999999995</v>
          </cell>
          <cell r="R1056">
            <v>12699.663999999997</v>
          </cell>
          <cell r="S1056">
            <v>12699.663999999997</v>
          </cell>
          <cell r="T1056">
            <v>14618.313475200011</v>
          </cell>
          <cell r="U1056">
            <v>13360.046528000008</v>
          </cell>
          <cell r="V1056">
            <v>14195.04943600001</v>
          </cell>
          <cell r="W1056">
            <v>16540.030656000017</v>
          </cell>
        </row>
        <row r="1057">
          <cell r="A1057">
            <v>1057</v>
          </cell>
        </row>
        <row r="1058">
          <cell r="A1058">
            <v>1058</v>
          </cell>
          <cell r="D1058" t="str">
            <v>Inter Company Creditors</v>
          </cell>
        </row>
        <row r="1059">
          <cell r="A1059">
            <v>1059</v>
          </cell>
        </row>
        <row r="1060">
          <cell r="A1060">
            <v>1060</v>
          </cell>
          <cell r="E1060" t="str">
            <v>Number of Inter Company Creditor Days</v>
          </cell>
          <cell r="H1060" t="str">
            <v>[Days]</v>
          </cell>
          <cell r="I1060" t="str">
            <v>[Feed]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</row>
        <row r="1061">
          <cell r="A1061">
            <v>1061</v>
          </cell>
          <cell r="E1061" t="str">
            <v>Total Number of Days in the Year</v>
          </cell>
          <cell r="H1061" t="str">
            <v>[Days]</v>
          </cell>
          <cell r="I1061" t="str">
            <v>[Feed]</v>
          </cell>
          <cell r="K1061">
            <v>365</v>
          </cell>
          <cell r="L1061">
            <v>366</v>
          </cell>
          <cell r="M1061">
            <v>365</v>
          </cell>
          <cell r="N1061">
            <v>365</v>
          </cell>
          <cell r="O1061">
            <v>365</v>
          </cell>
          <cell r="P1061">
            <v>366</v>
          </cell>
          <cell r="Q1061">
            <v>365</v>
          </cell>
          <cell r="R1061">
            <v>365</v>
          </cell>
          <cell r="S1061">
            <v>365</v>
          </cell>
          <cell r="T1061">
            <v>366</v>
          </cell>
          <cell r="U1061">
            <v>365</v>
          </cell>
          <cell r="V1061">
            <v>365</v>
          </cell>
          <cell r="W1061">
            <v>365</v>
          </cell>
        </row>
        <row r="1062">
          <cell r="A1062">
            <v>1062</v>
          </cell>
          <cell r="E1062" t="str">
            <v>Inter Company Revenue</v>
          </cell>
          <cell r="H1062" t="str">
            <v>[USD 000s]</v>
          </cell>
          <cell r="I1062" t="str">
            <v>[Feed]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</row>
        <row r="1063">
          <cell r="A1063">
            <v>1063</v>
          </cell>
        </row>
        <row r="1064">
          <cell r="A1064">
            <v>1064</v>
          </cell>
          <cell r="E1064" t="str">
            <v>Inter Company Accounts Receivable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</row>
        <row r="1065">
          <cell r="A1065">
            <v>1065</v>
          </cell>
        </row>
        <row r="1066">
          <cell r="A1066">
            <v>1066</v>
          </cell>
          <cell r="D1066" t="str">
            <v>Inventory</v>
          </cell>
        </row>
        <row r="1067">
          <cell r="A1067">
            <v>1067</v>
          </cell>
        </row>
        <row r="1068">
          <cell r="A1068">
            <v>1068</v>
          </cell>
          <cell r="B1068">
            <v>1</v>
          </cell>
          <cell r="C1068" t="str">
            <v>Active</v>
          </cell>
          <cell r="E1068" t="str">
            <v>Inventory</v>
          </cell>
          <cell r="H1068" t="str">
            <v>[USD 000s]</v>
          </cell>
          <cell r="I1068" t="str">
            <v>[Feed]</v>
          </cell>
          <cell r="K1068">
            <v>8100</v>
          </cell>
          <cell r="L1068">
            <v>8100</v>
          </cell>
          <cell r="M1068">
            <v>8100</v>
          </cell>
          <cell r="N1068">
            <v>8100</v>
          </cell>
          <cell r="O1068">
            <v>8100</v>
          </cell>
          <cell r="P1068">
            <v>8100</v>
          </cell>
          <cell r="Q1068">
            <v>8100</v>
          </cell>
          <cell r="R1068">
            <v>8100</v>
          </cell>
          <cell r="S1068">
            <v>8100</v>
          </cell>
          <cell r="T1068">
            <v>8100</v>
          </cell>
          <cell r="U1068">
            <v>8100</v>
          </cell>
          <cell r="V1068">
            <v>7087.5</v>
          </cell>
          <cell r="W1068">
            <v>6075</v>
          </cell>
        </row>
        <row r="1069">
          <cell r="A1069">
            <v>1069</v>
          </cell>
          <cell r="E1069">
            <v>1</v>
          </cell>
          <cell r="F1069" t="str">
            <v>Scenario</v>
          </cell>
          <cell r="H1069" t="str">
            <v>[USD 000s]</v>
          </cell>
          <cell r="I1069" t="str">
            <v>[input]</v>
          </cell>
          <cell r="K1069">
            <v>8100</v>
          </cell>
          <cell r="L1069">
            <v>8100</v>
          </cell>
          <cell r="M1069">
            <v>8100</v>
          </cell>
          <cell r="N1069">
            <v>8100</v>
          </cell>
          <cell r="O1069">
            <v>8100</v>
          </cell>
          <cell r="P1069">
            <v>8100</v>
          </cell>
          <cell r="Q1069">
            <v>8100</v>
          </cell>
          <cell r="R1069">
            <v>8100</v>
          </cell>
          <cell r="S1069">
            <v>8100</v>
          </cell>
          <cell r="T1069">
            <v>8100</v>
          </cell>
          <cell r="U1069">
            <v>8100</v>
          </cell>
          <cell r="V1069">
            <v>7087.5</v>
          </cell>
          <cell r="W1069">
            <v>6075</v>
          </cell>
        </row>
        <row r="1070">
          <cell r="A1070">
            <v>1070</v>
          </cell>
          <cell r="E1070">
            <v>2</v>
          </cell>
          <cell r="F1070" t="str">
            <v>Scenario</v>
          </cell>
          <cell r="H1070" t="str">
            <v>[USD 000s]</v>
          </cell>
          <cell r="I1070" t="str">
            <v>[input]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</row>
        <row r="1071">
          <cell r="A1071">
            <v>1071</v>
          </cell>
          <cell r="E1071">
            <v>3</v>
          </cell>
          <cell r="F1071" t="str">
            <v>Scenario</v>
          </cell>
          <cell r="H1071" t="str">
            <v>[USD 000s]</v>
          </cell>
          <cell r="I1071" t="str">
            <v>[input]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</row>
        <row r="1072">
          <cell r="A1072">
            <v>1072</v>
          </cell>
        </row>
        <row r="1073">
          <cell r="A1073">
            <v>1073</v>
          </cell>
          <cell r="E1073" t="str">
            <v>Inventory</v>
          </cell>
          <cell r="K1073">
            <v>8100</v>
          </cell>
          <cell r="L1073">
            <v>8100</v>
          </cell>
          <cell r="M1073">
            <v>8100</v>
          </cell>
          <cell r="N1073">
            <v>8100</v>
          </cell>
          <cell r="O1073">
            <v>8100</v>
          </cell>
          <cell r="P1073">
            <v>8100</v>
          </cell>
          <cell r="Q1073">
            <v>8100</v>
          </cell>
          <cell r="R1073">
            <v>8100</v>
          </cell>
          <cell r="S1073">
            <v>8100</v>
          </cell>
          <cell r="T1073">
            <v>8100</v>
          </cell>
          <cell r="U1073">
            <v>8100</v>
          </cell>
          <cell r="V1073">
            <v>7087.5</v>
          </cell>
          <cell r="W1073">
            <v>6075</v>
          </cell>
        </row>
        <row r="1074">
          <cell r="A1074">
            <v>1074</v>
          </cell>
        </row>
        <row r="1075">
          <cell r="A1075">
            <v>1075</v>
          </cell>
          <cell r="D1075" t="str">
            <v>Prepayments and Other</v>
          </cell>
        </row>
        <row r="1076">
          <cell r="A1076">
            <v>1076</v>
          </cell>
        </row>
        <row r="1077">
          <cell r="A1077">
            <v>1077</v>
          </cell>
          <cell r="E1077" t="str">
            <v>Number of Prepayment Days</v>
          </cell>
          <cell r="H1077" t="str">
            <v>[Days]</v>
          </cell>
          <cell r="I1077" t="str">
            <v>[Feed]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</row>
        <row r="1078">
          <cell r="A1078">
            <v>1078</v>
          </cell>
          <cell r="E1078" t="str">
            <v>Number of Days in a Year</v>
          </cell>
          <cell r="H1078" t="str">
            <v>[Days]</v>
          </cell>
          <cell r="I1078" t="str">
            <v>[Feed]</v>
          </cell>
          <cell r="K1078">
            <v>365</v>
          </cell>
          <cell r="L1078">
            <v>366</v>
          </cell>
          <cell r="M1078">
            <v>365</v>
          </cell>
          <cell r="N1078">
            <v>365</v>
          </cell>
          <cell r="O1078">
            <v>365</v>
          </cell>
          <cell r="P1078">
            <v>366</v>
          </cell>
          <cell r="Q1078">
            <v>365</v>
          </cell>
          <cell r="R1078">
            <v>365</v>
          </cell>
          <cell r="S1078">
            <v>365</v>
          </cell>
          <cell r="T1078">
            <v>366</v>
          </cell>
          <cell r="U1078">
            <v>365</v>
          </cell>
          <cell r="V1078">
            <v>365</v>
          </cell>
          <cell r="W1078">
            <v>365</v>
          </cell>
        </row>
        <row r="1079">
          <cell r="A1079">
            <v>1079</v>
          </cell>
          <cell r="E1079" t="str">
            <v>Revenues</v>
          </cell>
          <cell r="H1079" t="str">
            <v>[USD 000s]</v>
          </cell>
          <cell r="I1079" t="str">
            <v>[Feed]</v>
          </cell>
          <cell r="K1079">
            <v>88232.209920000008</v>
          </cell>
          <cell r="L1079">
            <v>162435.89184000003</v>
          </cell>
          <cell r="M1079">
            <v>161932.97760000001</v>
          </cell>
          <cell r="N1079">
            <v>175025.8512</v>
          </cell>
          <cell r="O1079">
            <v>156205.86719999998</v>
          </cell>
          <cell r="P1079">
            <v>160506.98495999997</v>
          </cell>
          <cell r="Q1079">
            <v>170756.92799999996</v>
          </cell>
          <cell r="R1079">
            <v>152395.96799999996</v>
          </cell>
          <cell r="S1079">
            <v>152395.96799999996</v>
          </cell>
          <cell r="T1079">
            <v>175419.76170240014</v>
          </cell>
          <cell r="U1079">
            <v>160320.5583360001</v>
          </cell>
          <cell r="V1079">
            <v>170340.59323200013</v>
          </cell>
          <cell r="W1079">
            <v>49620.091968000052</v>
          </cell>
        </row>
        <row r="1080">
          <cell r="A1080">
            <v>1080</v>
          </cell>
        </row>
        <row r="1081">
          <cell r="A1081">
            <v>1081</v>
          </cell>
          <cell r="E1081" t="str">
            <v>Prepayments and Other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</row>
        <row r="1082">
          <cell r="A1082">
            <v>1082</v>
          </cell>
        </row>
        <row r="1083">
          <cell r="A1083">
            <v>1083</v>
          </cell>
          <cell r="D1083" t="str">
            <v>Other Current Assets</v>
          </cell>
        </row>
        <row r="1084">
          <cell r="A1084">
            <v>1084</v>
          </cell>
        </row>
        <row r="1085">
          <cell r="A1085">
            <v>1085</v>
          </cell>
          <cell r="E1085" t="str">
            <v>Other Current Assets Assumptions</v>
          </cell>
          <cell r="H1085" t="str">
            <v>[USD 000s]</v>
          </cell>
          <cell r="I1085" t="str">
            <v>[Input]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</row>
        <row r="1086">
          <cell r="A1086">
            <v>1086</v>
          </cell>
          <cell r="E1086" t="str">
            <v xml:space="preserve"> </v>
          </cell>
        </row>
        <row r="1087">
          <cell r="A1087">
            <v>1087</v>
          </cell>
          <cell r="E1087" t="str">
            <v>Other Current Assets [feeds to Financial Statements]</v>
          </cell>
          <cell r="H1087" t="str">
            <v>[USD 000s]</v>
          </cell>
          <cell r="I1087" t="str">
            <v>[Feed]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</row>
        <row r="1088">
          <cell r="A1088">
            <v>1088</v>
          </cell>
        </row>
        <row r="1089">
          <cell r="A1089">
            <v>1089</v>
          </cell>
          <cell r="C1089" t="str">
            <v>BALANCE SHEET - FIXED ASSETS</v>
          </cell>
        </row>
        <row r="1090">
          <cell r="A1090">
            <v>1090</v>
          </cell>
        </row>
        <row r="1091">
          <cell r="A1091">
            <v>1091</v>
          </cell>
          <cell r="D1091" t="str">
            <v>Other Property and Investments</v>
          </cell>
        </row>
        <row r="1092">
          <cell r="A1092">
            <v>1092</v>
          </cell>
        </row>
        <row r="1093">
          <cell r="A1093">
            <v>1093</v>
          </cell>
          <cell r="B1093">
            <v>1</v>
          </cell>
          <cell r="C1093" t="str">
            <v>Active</v>
          </cell>
          <cell r="E1093" t="str">
            <v>Other Property and Investments Assumptions</v>
          </cell>
          <cell r="H1093" t="str">
            <v>[USD 000s]</v>
          </cell>
          <cell r="I1093" t="str">
            <v>[feed]</v>
          </cell>
          <cell r="K1093">
            <v>1000</v>
          </cell>
          <cell r="L1093">
            <v>1000</v>
          </cell>
          <cell r="M1093">
            <v>1000</v>
          </cell>
          <cell r="N1093">
            <v>1000</v>
          </cell>
          <cell r="O1093">
            <v>1000</v>
          </cell>
          <cell r="P1093">
            <v>1000</v>
          </cell>
          <cell r="Q1093">
            <v>1000</v>
          </cell>
          <cell r="R1093">
            <v>1000</v>
          </cell>
          <cell r="S1093">
            <v>1000</v>
          </cell>
          <cell r="T1093">
            <v>1000</v>
          </cell>
          <cell r="U1093">
            <v>1000</v>
          </cell>
          <cell r="V1093">
            <v>1000</v>
          </cell>
          <cell r="W1093">
            <v>1000</v>
          </cell>
        </row>
        <row r="1094">
          <cell r="A1094">
            <v>1094</v>
          </cell>
          <cell r="E1094">
            <v>1</v>
          </cell>
          <cell r="F1094" t="str">
            <v>Scenario</v>
          </cell>
          <cell r="H1094" t="str">
            <v>[USD 000s]</v>
          </cell>
          <cell r="I1094" t="str">
            <v>[input]</v>
          </cell>
          <cell r="K1094">
            <v>1000</v>
          </cell>
          <cell r="L1094">
            <v>1000</v>
          </cell>
          <cell r="M1094">
            <v>1000</v>
          </cell>
          <cell r="N1094">
            <v>1000</v>
          </cell>
          <cell r="O1094">
            <v>1000</v>
          </cell>
          <cell r="P1094">
            <v>1000</v>
          </cell>
          <cell r="Q1094">
            <v>1000</v>
          </cell>
          <cell r="R1094">
            <v>1000</v>
          </cell>
          <cell r="S1094">
            <v>1000</v>
          </cell>
          <cell r="T1094">
            <v>1000</v>
          </cell>
          <cell r="U1094">
            <v>1000</v>
          </cell>
          <cell r="V1094">
            <v>1000</v>
          </cell>
          <cell r="W1094">
            <v>1000</v>
          </cell>
        </row>
        <row r="1095">
          <cell r="A1095">
            <v>1095</v>
          </cell>
          <cell r="E1095">
            <v>2</v>
          </cell>
          <cell r="F1095" t="str">
            <v>Scenario</v>
          </cell>
          <cell r="H1095" t="str">
            <v>[USD 000s]</v>
          </cell>
          <cell r="I1095" t="str">
            <v>[input]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</row>
        <row r="1096">
          <cell r="A1096">
            <v>1096</v>
          </cell>
          <cell r="E1096">
            <v>3</v>
          </cell>
          <cell r="F1096" t="str">
            <v>Scenario</v>
          </cell>
          <cell r="H1096" t="str">
            <v>[USD 000s]</v>
          </cell>
          <cell r="I1096" t="str">
            <v>[input]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</row>
        <row r="1097">
          <cell r="A1097">
            <v>1097</v>
          </cell>
          <cell r="E1097" t="str">
            <v>Other Property and Investments [feeds to Financial Statements]</v>
          </cell>
          <cell r="H1097" t="str">
            <v>[USD 000s]</v>
          </cell>
          <cell r="I1097" t="str">
            <v>[Feed]</v>
          </cell>
          <cell r="K1097">
            <v>1000</v>
          </cell>
          <cell r="L1097">
            <v>1000</v>
          </cell>
          <cell r="M1097">
            <v>1000</v>
          </cell>
          <cell r="N1097">
            <v>1000</v>
          </cell>
          <cell r="O1097">
            <v>1000</v>
          </cell>
          <cell r="P1097">
            <v>1000</v>
          </cell>
          <cell r="Q1097">
            <v>1000</v>
          </cell>
          <cell r="R1097">
            <v>1000</v>
          </cell>
          <cell r="S1097">
            <v>1000</v>
          </cell>
          <cell r="T1097">
            <v>1000</v>
          </cell>
          <cell r="U1097">
            <v>1000</v>
          </cell>
          <cell r="V1097">
            <v>1000</v>
          </cell>
          <cell r="W1097">
            <v>1000</v>
          </cell>
        </row>
        <row r="1098">
          <cell r="A1098">
            <v>1098</v>
          </cell>
        </row>
        <row r="1099">
          <cell r="A1099">
            <v>1099</v>
          </cell>
          <cell r="D1099" t="str">
            <v>Utility Plant</v>
          </cell>
        </row>
        <row r="1100">
          <cell r="A1100">
            <v>1100</v>
          </cell>
        </row>
        <row r="1101">
          <cell r="A1101">
            <v>1101</v>
          </cell>
          <cell r="E1101" t="str">
            <v>Investment Schedule</v>
          </cell>
        </row>
        <row r="1102">
          <cell r="A1102">
            <v>1102</v>
          </cell>
          <cell r="F1102" t="str">
            <v>Investment A</v>
          </cell>
          <cell r="H1102" t="str">
            <v>[USD 000s]</v>
          </cell>
          <cell r="I1102" t="str">
            <v>[Feed]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</row>
        <row r="1103">
          <cell r="A1103">
            <v>1103</v>
          </cell>
          <cell r="F1103" t="str">
            <v>Investment B</v>
          </cell>
          <cell r="H1103" t="str">
            <v>[USD 000s]</v>
          </cell>
          <cell r="I1103" t="str">
            <v>[Feed]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</row>
        <row r="1104">
          <cell r="A1104">
            <v>1104</v>
          </cell>
          <cell r="F1104" t="str">
            <v>Investment C</v>
          </cell>
          <cell r="H1104" t="str">
            <v>[USD 000s]</v>
          </cell>
          <cell r="I1104" t="str">
            <v>[Feed]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</row>
        <row r="1105">
          <cell r="A1105">
            <v>1105</v>
          </cell>
          <cell r="F1105" t="str">
            <v>Investment D</v>
          </cell>
          <cell r="H1105" t="str">
            <v>[USD 000s]</v>
          </cell>
          <cell r="I1105" t="str">
            <v>[Feed]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</row>
        <row r="1106">
          <cell r="A1106">
            <v>1106</v>
          </cell>
          <cell r="F1106" t="str">
            <v>Investment E</v>
          </cell>
          <cell r="H1106" t="str">
            <v>[USD 000s]</v>
          </cell>
          <cell r="I1106" t="str">
            <v>[Feed]</v>
          </cell>
          <cell r="K1106">
            <v>6500</v>
          </cell>
          <cell r="L1106">
            <v>9000</v>
          </cell>
          <cell r="M1106">
            <v>10200</v>
          </cell>
          <cell r="N1106">
            <v>10200</v>
          </cell>
          <cell r="O1106">
            <v>9200</v>
          </cell>
          <cell r="P1106">
            <v>8200</v>
          </cell>
          <cell r="Q1106">
            <v>7200</v>
          </cell>
          <cell r="R1106">
            <v>6200</v>
          </cell>
          <cell r="S1106">
            <v>5200</v>
          </cell>
          <cell r="T1106">
            <v>4200</v>
          </cell>
          <cell r="U1106">
            <v>3200</v>
          </cell>
          <cell r="V1106">
            <v>1200</v>
          </cell>
          <cell r="W1106">
            <v>1200</v>
          </cell>
        </row>
        <row r="1107">
          <cell r="A1107">
            <v>1107</v>
          </cell>
          <cell r="F1107" t="str">
            <v>Investment F</v>
          </cell>
          <cell r="H1107" t="str">
            <v>[USD 000s]</v>
          </cell>
          <cell r="I1107" t="str">
            <v>[Feed]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</row>
        <row r="1108">
          <cell r="A1108">
            <v>1108</v>
          </cell>
          <cell r="E1108" t="str">
            <v>Total Utility Investment per year</v>
          </cell>
          <cell r="H1108" t="str">
            <v>[USD 000s]</v>
          </cell>
          <cell r="I1108" t="str">
            <v>[Calc]</v>
          </cell>
          <cell r="K1108">
            <v>6500</v>
          </cell>
          <cell r="L1108">
            <v>9000</v>
          </cell>
          <cell r="M1108">
            <v>10200</v>
          </cell>
          <cell r="N1108">
            <v>10200</v>
          </cell>
          <cell r="O1108">
            <v>9200</v>
          </cell>
          <cell r="P1108">
            <v>8200</v>
          </cell>
          <cell r="Q1108">
            <v>7200</v>
          </cell>
          <cell r="R1108">
            <v>6200</v>
          </cell>
          <cell r="S1108">
            <v>5200</v>
          </cell>
          <cell r="T1108">
            <v>4200</v>
          </cell>
          <cell r="U1108">
            <v>3200</v>
          </cell>
          <cell r="V1108">
            <v>1200</v>
          </cell>
          <cell r="W1108">
            <v>1200</v>
          </cell>
        </row>
        <row r="1109">
          <cell r="A1109">
            <v>1109</v>
          </cell>
        </row>
        <row r="1110">
          <cell r="A1110">
            <v>1110</v>
          </cell>
          <cell r="E1110" t="str">
            <v xml:space="preserve">Total Utility Investment </v>
          </cell>
          <cell r="H1110" t="str">
            <v>[USD 000s]</v>
          </cell>
          <cell r="I1110" t="str">
            <v>[Calc]</v>
          </cell>
          <cell r="K1110">
            <v>6500</v>
          </cell>
          <cell r="L1110">
            <v>15500</v>
          </cell>
          <cell r="M1110">
            <v>25700</v>
          </cell>
          <cell r="N1110">
            <v>35900</v>
          </cell>
          <cell r="O1110">
            <v>45100</v>
          </cell>
          <cell r="P1110">
            <v>53300</v>
          </cell>
          <cell r="Q1110">
            <v>60500</v>
          </cell>
          <cell r="R1110">
            <v>66700</v>
          </cell>
          <cell r="S1110">
            <v>71900</v>
          </cell>
          <cell r="T1110">
            <v>76100</v>
          </cell>
          <cell r="U1110">
            <v>79300</v>
          </cell>
          <cell r="V1110">
            <v>80500</v>
          </cell>
          <cell r="W1110">
            <v>81700</v>
          </cell>
        </row>
        <row r="1111">
          <cell r="A1111">
            <v>1111</v>
          </cell>
        </row>
        <row r="1112">
          <cell r="A1112">
            <v>1112</v>
          </cell>
          <cell r="E1112" t="str">
            <v>Gross Plant Value</v>
          </cell>
          <cell r="H1112" t="str">
            <v>[USD 000s]</v>
          </cell>
          <cell r="I1112" t="str">
            <v>[Calc]</v>
          </cell>
          <cell r="K1112">
            <v>6500</v>
          </cell>
          <cell r="L1112">
            <v>15500</v>
          </cell>
          <cell r="M1112">
            <v>25700</v>
          </cell>
          <cell r="N1112">
            <v>35900</v>
          </cell>
          <cell r="O1112">
            <v>45100</v>
          </cell>
          <cell r="P1112">
            <v>53300</v>
          </cell>
          <cell r="Q1112">
            <v>60500</v>
          </cell>
          <cell r="R1112">
            <v>66700</v>
          </cell>
          <cell r="S1112">
            <v>71900</v>
          </cell>
          <cell r="T1112">
            <v>76100</v>
          </cell>
          <cell r="U1112">
            <v>79300</v>
          </cell>
          <cell r="V1112">
            <v>80500</v>
          </cell>
          <cell r="W1112">
            <v>81700</v>
          </cell>
        </row>
        <row r="1113">
          <cell r="A1113">
            <v>1113</v>
          </cell>
        </row>
        <row r="1114">
          <cell r="A1114">
            <v>1114</v>
          </cell>
          <cell r="E1114" t="str">
            <v>Maintenance Capex as a % of Total Utility Plant</v>
          </cell>
          <cell r="H1114" t="str">
            <v>[%]</v>
          </cell>
          <cell r="I1114" t="str">
            <v>[Feed]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</row>
        <row r="1115">
          <cell r="A1115">
            <v>1115</v>
          </cell>
        </row>
        <row r="1116">
          <cell r="A1116">
            <v>1116</v>
          </cell>
          <cell r="E1116" t="str">
            <v>Maintenance Capex</v>
          </cell>
          <cell r="H1116" t="str">
            <v>[USD 000s]</v>
          </cell>
          <cell r="I1116" t="str">
            <v>[Calc]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</row>
        <row r="1117">
          <cell r="A1117">
            <v>1117</v>
          </cell>
        </row>
        <row r="1118">
          <cell r="A1118">
            <v>1118</v>
          </cell>
          <cell r="E1118" t="str">
            <v>Total Utility Plant - Including Maintenance Capex</v>
          </cell>
          <cell r="H1118" t="str">
            <v>[USD 000s]</v>
          </cell>
          <cell r="I1118" t="str">
            <v>[Calc]</v>
          </cell>
          <cell r="K1118">
            <v>6500</v>
          </cell>
          <cell r="L1118">
            <v>15500</v>
          </cell>
          <cell r="M1118">
            <v>25700</v>
          </cell>
          <cell r="N1118">
            <v>35900</v>
          </cell>
          <cell r="O1118">
            <v>45100</v>
          </cell>
          <cell r="P1118">
            <v>53300</v>
          </cell>
          <cell r="Q1118">
            <v>60500</v>
          </cell>
          <cell r="R1118">
            <v>66700</v>
          </cell>
          <cell r="S1118">
            <v>71900</v>
          </cell>
          <cell r="T1118">
            <v>76100</v>
          </cell>
          <cell r="U1118">
            <v>79300</v>
          </cell>
          <cell r="V1118">
            <v>80500</v>
          </cell>
          <cell r="W1118">
            <v>81700</v>
          </cell>
        </row>
        <row r="1119">
          <cell r="A1119">
            <v>1119</v>
          </cell>
        </row>
        <row r="1120">
          <cell r="A1120">
            <v>1120</v>
          </cell>
          <cell r="D1120" t="str">
            <v>Nuclear Fuel</v>
          </cell>
        </row>
        <row r="1121">
          <cell r="A1121">
            <v>1121</v>
          </cell>
        </row>
        <row r="1122">
          <cell r="A1122">
            <v>1122</v>
          </cell>
          <cell r="B1122">
            <v>1</v>
          </cell>
          <cell r="C1122" t="str">
            <v>Active</v>
          </cell>
          <cell r="E1122" t="str">
            <v>Nuclear Fuel - Initial Balance</v>
          </cell>
          <cell r="G1122" t="str">
            <v>?</v>
          </cell>
          <cell r="H1122" t="str">
            <v>[USD 000s]</v>
          </cell>
          <cell r="I1122" t="str">
            <v>[feed]</v>
          </cell>
          <cell r="K1122">
            <v>20900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</row>
        <row r="1123">
          <cell r="A1123">
            <v>1123</v>
          </cell>
          <cell r="E1123">
            <v>1</v>
          </cell>
          <cell r="F1123" t="str">
            <v>Scenario</v>
          </cell>
          <cell r="H1123" t="str">
            <v>[USD 000s]</v>
          </cell>
          <cell r="I1123" t="str">
            <v>[input]</v>
          </cell>
          <cell r="K1123">
            <v>20900</v>
          </cell>
        </row>
        <row r="1124">
          <cell r="A1124">
            <v>1124</v>
          </cell>
          <cell r="E1124">
            <v>2</v>
          </cell>
          <cell r="F1124" t="str">
            <v>Scenario</v>
          </cell>
          <cell r="H1124" t="str">
            <v>[USD 000s]</v>
          </cell>
          <cell r="I1124" t="str">
            <v>[input]</v>
          </cell>
        </row>
        <row r="1125">
          <cell r="A1125">
            <v>1125</v>
          </cell>
          <cell r="E1125">
            <v>3</v>
          </cell>
          <cell r="F1125" t="str">
            <v>Scenario</v>
          </cell>
          <cell r="H1125" t="str">
            <v>[USD 000s]</v>
          </cell>
          <cell r="I1125" t="str">
            <v>[input]</v>
          </cell>
          <cell r="K1125">
            <v>0</v>
          </cell>
        </row>
        <row r="1126">
          <cell r="A1126">
            <v>1126</v>
          </cell>
        </row>
        <row r="1127">
          <cell r="A1127">
            <v>1127</v>
          </cell>
          <cell r="B1127">
            <v>1</v>
          </cell>
          <cell r="C1127" t="str">
            <v>Active</v>
          </cell>
          <cell r="E1127" t="str">
            <v>Nuclear Fuel Purchase Schedule - Net</v>
          </cell>
          <cell r="H1127" t="str">
            <v>[USD 000s]</v>
          </cell>
          <cell r="I1127" t="str">
            <v>[feed]</v>
          </cell>
          <cell r="K1127">
            <v>19230.810479999996</v>
          </cell>
          <cell r="L1127">
            <v>2136.7567199999999</v>
          </cell>
          <cell r="M1127">
            <v>21367.567199999994</v>
          </cell>
          <cell r="N1127">
            <v>19230.810479999996</v>
          </cell>
          <cell r="O1127">
            <v>2136.7567199999999</v>
          </cell>
          <cell r="P1127">
            <v>21367.567199999994</v>
          </cell>
          <cell r="Q1127">
            <v>19807.734794399999</v>
          </cell>
          <cell r="R1127">
            <v>2266.8852042479998</v>
          </cell>
          <cell r="S1127">
            <v>18679.134083003522</v>
          </cell>
          <cell r="T1127">
            <v>14285.334768329018</v>
          </cell>
          <cell r="U1127">
            <v>8991.8246069537654</v>
          </cell>
          <cell r="V1127">
            <v>841.96175865112536</v>
          </cell>
          <cell r="W1127">
            <v>0</v>
          </cell>
        </row>
        <row r="1128">
          <cell r="A1128">
            <v>1128</v>
          </cell>
          <cell r="E1128">
            <v>1</v>
          </cell>
          <cell r="F1128" t="str">
            <v>Scenario</v>
          </cell>
          <cell r="H1128" t="str">
            <v>[USD 000s]</v>
          </cell>
          <cell r="I1128" t="str">
            <v>[input]</v>
          </cell>
          <cell r="K1128">
            <v>19230.810479999996</v>
          </cell>
          <cell r="L1128">
            <v>2136.7567199999999</v>
          </cell>
          <cell r="M1128">
            <v>21367.567199999994</v>
          </cell>
          <cell r="N1128">
            <v>19230.810479999996</v>
          </cell>
          <cell r="O1128">
            <v>2136.7567199999999</v>
          </cell>
          <cell r="P1128">
            <v>21367.567199999994</v>
          </cell>
          <cell r="Q1128">
            <v>19807.734794399999</v>
          </cell>
          <cell r="R1128">
            <v>2266.8852042479998</v>
          </cell>
          <cell r="S1128">
            <v>18679.134083003522</v>
          </cell>
          <cell r="T1128">
            <v>14285.334768329018</v>
          </cell>
          <cell r="U1128">
            <v>8991.8246069537654</v>
          </cell>
          <cell r="V1128">
            <v>841.96175865112536</v>
          </cell>
          <cell r="W1128">
            <v>0</v>
          </cell>
        </row>
        <row r="1129">
          <cell r="A1129">
            <v>1129</v>
          </cell>
          <cell r="E1129">
            <v>2</v>
          </cell>
          <cell r="F1129" t="str">
            <v>Scenario</v>
          </cell>
          <cell r="H1129" t="str">
            <v>[USD 000s]</v>
          </cell>
          <cell r="I1129" t="str">
            <v>[input]</v>
          </cell>
          <cell r="K1129">
            <v>0</v>
          </cell>
          <cell r="L1129">
            <v>2136.7567199999999</v>
          </cell>
          <cell r="M1129">
            <v>0</v>
          </cell>
          <cell r="N1129">
            <v>40598.377679999991</v>
          </cell>
          <cell r="O1129">
            <v>0</v>
          </cell>
          <cell r="P1129">
            <v>23504.323919999995</v>
          </cell>
          <cell r="Q1129">
            <v>0</v>
          </cell>
          <cell r="R1129">
            <v>22074.619998647999</v>
          </cell>
          <cell r="S1129">
            <v>0</v>
          </cell>
          <cell r="T1129">
            <v>32964.468851332538</v>
          </cell>
          <cell r="U1129">
            <v>0</v>
          </cell>
          <cell r="V1129">
            <v>9833.7863656048903</v>
          </cell>
          <cell r="W1129">
            <v>0</v>
          </cell>
        </row>
        <row r="1130">
          <cell r="A1130">
            <v>1130</v>
          </cell>
          <cell r="E1130">
            <v>3</v>
          </cell>
          <cell r="F1130" t="str">
            <v>Scenario - EOL</v>
          </cell>
          <cell r="H1130" t="str">
            <v>[USD 000s]</v>
          </cell>
          <cell r="I1130" t="str">
            <v>[input]</v>
          </cell>
          <cell r="K1130">
            <v>0</v>
          </cell>
          <cell r="L1130">
            <v>0</v>
          </cell>
          <cell r="M1130">
            <v>21367.567199999994</v>
          </cell>
          <cell r="N1130">
            <v>19230.810479999996</v>
          </cell>
          <cell r="O1130">
            <v>2136.7567199999999</v>
          </cell>
          <cell r="P1130">
            <v>21367.567199999994</v>
          </cell>
          <cell r="Q1130">
            <v>19807.734794399999</v>
          </cell>
          <cell r="R1130">
            <v>2266.8852042479998</v>
          </cell>
          <cell r="S1130">
            <v>18679.134083003522</v>
          </cell>
          <cell r="T1130">
            <v>14285.334768329018</v>
          </cell>
          <cell r="U1130">
            <v>0</v>
          </cell>
          <cell r="V1130">
            <v>0</v>
          </cell>
          <cell r="W1130">
            <v>0</v>
          </cell>
        </row>
        <row r="1131">
          <cell r="A1131">
            <v>1131</v>
          </cell>
        </row>
        <row r="1132">
          <cell r="A1132">
            <v>1132</v>
          </cell>
          <cell r="B1132">
            <v>1</v>
          </cell>
          <cell r="C1132" t="str">
            <v>Active</v>
          </cell>
          <cell r="E1132" t="str">
            <v>Nuclear Fuel Amortization - Reflects Initial &amp; Ongoing Fuel</v>
          </cell>
          <cell r="H1132" t="str">
            <v>[USD 000s]</v>
          </cell>
          <cell r="I1132" t="str">
            <v>[feed]</v>
          </cell>
          <cell r="K1132">
            <v>4826.911846846353</v>
          </cell>
          <cell r="L1132">
            <v>10239.273686389872</v>
          </cell>
          <cell r="M1132">
            <v>10752.126797892824</v>
          </cell>
          <cell r="N1132">
            <v>13381.123763233922</v>
          </cell>
          <cell r="O1132">
            <v>13123.456846813497</v>
          </cell>
          <cell r="P1132">
            <v>13826.072894117646</v>
          </cell>
          <cell r="Q1132">
            <v>15082.988611764704</v>
          </cell>
          <cell r="R1132">
            <v>13936.983137042822</v>
          </cell>
          <cell r="S1132">
            <v>14098.534978323956</v>
          </cell>
          <cell r="T1132">
            <v>15969.116977257627</v>
          </cell>
          <cell r="U1132">
            <v>17357.941897850007</v>
          </cell>
          <cell r="V1132">
            <v>23332.005509679908</v>
          </cell>
          <cell r="W1132">
            <v>5896.0754614185207</v>
          </cell>
        </row>
        <row r="1133">
          <cell r="A1133">
            <v>1133</v>
          </cell>
          <cell r="E1133">
            <v>1</v>
          </cell>
          <cell r="F1133" t="str">
            <v>Scenario</v>
          </cell>
          <cell r="H1133" t="str">
            <v>[USD 000s]</v>
          </cell>
          <cell r="I1133" t="str">
            <v>[input]</v>
          </cell>
          <cell r="K1133">
            <v>4826.911846846353</v>
          </cell>
          <cell r="L1133">
            <v>10239.273686389872</v>
          </cell>
          <cell r="M1133">
            <v>10752.126797892824</v>
          </cell>
          <cell r="N1133">
            <v>13381.123763233922</v>
          </cell>
          <cell r="O1133">
            <v>13123.456846813497</v>
          </cell>
          <cell r="P1133">
            <v>13826.072894117646</v>
          </cell>
          <cell r="Q1133">
            <v>15082.988611764704</v>
          </cell>
          <cell r="R1133">
            <v>13936.983137042822</v>
          </cell>
          <cell r="S1133">
            <v>14098.534978323956</v>
          </cell>
          <cell r="T1133">
            <v>15969.116977257627</v>
          </cell>
          <cell r="U1133">
            <v>17357.941897850007</v>
          </cell>
          <cell r="V1133">
            <v>23332.005509679908</v>
          </cell>
          <cell r="W1133">
            <v>5896.0754614185207</v>
          </cell>
        </row>
        <row r="1134">
          <cell r="A1134">
            <v>1134</v>
          </cell>
          <cell r="E1134">
            <v>2</v>
          </cell>
          <cell r="F1134" t="str">
            <v>Scenario</v>
          </cell>
          <cell r="H1134" t="str">
            <v>[USD 000s]</v>
          </cell>
          <cell r="I1134" t="str">
            <v>[input]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</row>
        <row r="1135">
          <cell r="A1135">
            <v>1135</v>
          </cell>
          <cell r="E1135">
            <v>3</v>
          </cell>
          <cell r="F1135" t="str">
            <v>Scenario - EOL</v>
          </cell>
          <cell r="H1135" t="str">
            <v>[USD 000s]</v>
          </cell>
          <cell r="I1135" t="str">
            <v>[input]</v>
          </cell>
          <cell r="K1135">
            <v>0</v>
          </cell>
          <cell r="L1135">
            <v>0</v>
          </cell>
          <cell r="M1135">
            <v>10752.126797892824</v>
          </cell>
          <cell r="N1135">
            <v>13381.123763233922</v>
          </cell>
          <cell r="O1135">
            <v>13123.456846813497</v>
          </cell>
          <cell r="P1135">
            <v>13826.072894117646</v>
          </cell>
          <cell r="Q1135">
            <v>15082.988611764704</v>
          </cell>
          <cell r="R1135">
            <v>13936.983137042822</v>
          </cell>
          <cell r="S1135">
            <v>14098.534978323956</v>
          </cell>
          <cell r="T1135">
            <v>15969.116977257627</v>
          </cell>
          <cell r="U1135">
            <v>0</v>
          </cell>
          <cell r="V1135">
            <v>0</v>
          </cell>
          <cell r="W1135">
            <v>0</v>
          </cell>
        </row>
        <row r="1136">
          <cell r="A1136">
            <v>1136</v>
          </cell>
          <cell r="E1136" t="str">
            <v>Accumulated Nuclear Fuel Amortization</v>
          </cell>
          <cell r="H1136" t="str">
            <v>[USD 000s]</v>
          </cell>
          <cell r="I1136" t="str">
            <v>[Calc]</v>
          </cell>
          <cell r="K1136">
            <v>4826.911846846353</v>
          </cell>
          <cell r="L1136">
            <v>15066.185533236225</v>
          </cell>
          <cell r="M1136">
            <v>25818.312331129047</v>
          </cell>
          <cell r="N1136">
            <v>39199.436094362973</v>
          </cell>
          <cell r="O1136">
            <v>52322.892941176469</v>
          </cell>
          <cell r="P1136">
            <v>66148.965835294119</v>
          </cell>
          <cell r="Q1136">
            <v>81231.954447058815</v>
          </cell>
          <cell r="R1136">
            <v>95168.93758410163</v>
          </cell>
          <cell r="S1136">
            <v>109267.47256242558</v>
          </cell>
          <cell r="T1136">
            <v>125236.58953968321</v>
          </cell>
          <cell r="U1136">
            <v>142594.53143753321</v>
          </cell>
          <cell r="V1136">
            <v>165926.53694721311</v>
          </cell>
          <cell r="W1136">
            <v>171822.61240863163</v>
          </cell>
        </row>
        <row r="1137">
          <cell r="A1137">
            <v>1137</v>
          </cell>
          <cell r="E1137" t="str">
            <v>Gross Nuclear Fuel</v>
          </cell>
          <cell r="H1137" t="str">
            <v>[USD 000s]</v>
          </cell>
          <cell r="I1137" t="str">
            <v>[Calc]</v>
          </cell>
          <cell r="K1137">
            <v>40130.81048</v>
          </cell>
          <cell r="L1137">
            <v>42267.567199999998</v>
          </cell>
          <cell r="M1137">
            <v>63635.134399999995</v>
          </cell>
          <cell r="N1137">
            <v>82865.944879999995</v>
          </cell>
          <cell r="O1137">
            <v>85002.7016</v>
          </cell>
          <cell r="P1137">
            <v>106370.26879999999</v>
          </cell>
          <cell r="Q1137">
            <v>126178.00359439998</v>
          </cell>
          <cell r="R1137">
            <v>128444.88879864798</v>
          </cell>
          <cell r="S1137">
            <v>147124.0228816515</v>
          </cell>
          <cell r="T1137">
            <v>161409.35764998052</v>
          </cell>
          <cell r="U1137">
            <v>170401.18225693429</v>
          </cell>
          <cell r="V1137">
            <v>171243.14401558542</v>
          </cell>
          <cell r="W1137">
            <v>171243.14401558542</v>
          </cell>
        </row>
        <row r="1138">
          <cell r="A1138">
            <v>1138</v>
          </cell>
          <cell r="E1138" t="str">
            <v>Change in Gross Nuclear Fuel</v>
          </cell>
          <cell r="H1138" t="str">
            <v>[USD 000s]</v>
          </cell>
          <cell r="I1138" t="str">
            <v>[Calc]</v>
          </cell>
          <cell r="L1138">
            <v>2136.7567199999976</v>
          </cell>
          <cell r="M1138">
            <v>21367.567199999998</v>
          </cell>
          <cell r="N1138">
            <v>19230.81048</v>
          </cell>
          <cell r="O1138">
            <v>2136.7567200000049</v>
          </cell>
          <cell r="P1138">
            <v>21367.56719999999</v>
          </cell>
          <cell r="Q1138">
            <v>19807.734794399992</v>
          </cell>
          <cell r="R1138">
            <v>2266.8852042479994</v>
          </cell>
          <cell r="S1138">
            <v>18679.134083003519</v>
          </cell>
          <cell r="T1138">
            <v>14285.334768329019</v>
          </cell>
          <cell r="U1138">
            <v>8991.8246069537709</v>
          </cell>
          <cell r="V1138">
            <v>841.96175865113037</v>
          </cell>
          <cell r="W1138">
            <v>0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  <cell r="E1141" t="str">
            <v>Gross Nuclear Fuel (post use of reserve)</v>
          </cell>
          <cell r="H1141" t="str">
            <v>[USD 000s]</v>
          </cell>
          <cell r="I1141" t="str">
            <v>[Calc]</v>
          </cell>
          <cell r="K1141">
            <v>40130.81048</v>
          </cell>
          <cell r="L1141">
            <v>42267.567199999998</v>
          </cell>
          <cell r="M1141">
            <v>63635.134399999995</v>
          </cell>
          <cell r="N1141">
            <v>82865.944879999995</v>
          </cell>
          <cell r="O1141">
            <v>85002.7016</v>
          </cell>
          <cell r="P1141">
            <v>106370.26879999999</v>
          </cell>
          <cell r="Q1141">
            <v>126178.00359439998</v>
          </cell>
          <cell r="R1141">
            <v>128444.88879864798</v>
          </cell>
          <cell r="S1141">
            <v>147124.0228816515</v>
          </cell>
          <cell r="T1141">
            <v>161409.35764998052</v>
          </cell>
          <cell r="U1141">
            <v>170401.18225693429</v>
          </cell>
          <cell r="V1141">
            <v>171243.14401558542</v>
          </cell>
          <cell r="W1141">
            <v>171243.14401558542</v>
          </cell>
        </row>
        <row r="1142">
          <cell r="A1142">
            <v>1142</v>
          </cell>
        </row>
        <row r="1143">
          <cell r="A1143">
            <v>1143</v>
          </cell>
          <cell r="E1143" t="str">
            <v>Nuclear Fuel [Feed to 10k]</v>
          </cell>
          <cell r="H1143" t="str">
            <v>[USD 000s]</v>
          </cell>
          <cell r="I1143" t="str">
            <v>[Feed]</v>
          </cell>
          <cell r="K1143">
            <v>40130.81048</v>
          </cell>
          <cell r="L1143">
            <v>42267.567199999998</v>
          </cell>
          <cell r="M1143">
            <v>63635.134399999995</v>
          </cell>
          <cell r="N1143">
            <v>82865.944879999995</v>
          </cell>
          <cell r="O1143">
            <v>85002.7016</v>
          </cell>
          <cell r="P1143">
            <v>106370.26879999999</v>
          </cell>
          <cell r="Q1143">
            <v>126178.00359439998</v>
          </cell>
          <cell r="R1143">
            <v>128444.88879864798</v>
          </cell>
          <cell r="S1143">
            <v>147124.0228816515</v>
          </cell>
          <cell r="T1143">
            <v>161409.35764998052</v>
          </cell>
          <cell r="U1143">
            <v>170401.18225693429</v>
          </cell>
          <cell r="V1143">
            <v>171243.14401558542</v>
          </cell>
          <cell r="W1143">
            <v>171243.14401558542</v>
          </cell>
        </row>
        <row r="1144">
          <cell r="A1144">
            <v>1144</v>
          </cell>
        </row>
        <row r="1145">
          <cell r="A1145">
            <v>1145</v>
          </cell>
          <cell r="C1145" t="str">
            <v>BALANCE SHEET - OTHER ASSETS</v>
          </cell>
        </row>
        <row r="1146">
          <cell r="A1146">
            <v>1146</v>
          </cell>
        </row>
        <row r="1147">
          <cell r="A1147">
            <v>1147</v>
          </cell>
          <cell r="D1147" t="str">
            <v>Other Assets</v>
          </cell>
        </row>
        <row r="1148">
          <cell r="A1148">
            <v>1148</v>
          </cell>
        </row>
        <row r="1149">
          <cell r="A1149">
            <v>1149</v>
          </cell>
          <cell r="E1149" t="str">
            <v>Other Assets Assumptions</v>
          </cell>
          <cell r="H1149" t="str">
            <v>[USD 000s]</v>
          </cell>
          <cell r="I1149" t="str">
            <v>[Input]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</row>
        <row r="1150">
          <cell r="A1150">
            <v>1150</v>
          </cell>
        </row>
        <row r="1151">
          <cell r="A1151">
            <v>1151</v>
          </cell>
          <cell r="E1151" t="str">
            <v>Other Assets [Feed to 10K]</v>
          </cell>
          <cell r="H1151" t="str">
            <v>[USD 000s]</v>
          </cell>
          <cell r="I1151" t="str">
            <v>[Feed]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</row>
        <row r="1152">
          <cell r="A1152">
            <v>1152</v>
          </cell>
        </row>
        <row r="1153">
          <cell r="A1153">
            <v>1153</v>
          </cell>
          <cell r="C1153" t="str">
            <v>BALANCE SHEET - CURRENT LIABILITIES</v>
          </cell>
        </row>
        <row r="1154">
          <cell r="A1154">
            <v>1154</v>
          </cell>
        </row>
        <row r="1155">
          <cell r="A1155">
            <v>1155</v>
          </cell>
          <cell r="D1155" t="str">
            <v>Notes Payable</v>
          </cell>
        </row>
        <row r="1156">
          <cell r="A1156">
            <v>1156</v>
          </cell>
        </row>
        <row r="1157">
          <cell r="A1157">
            <v>1157</v>
          </cell>
          <cell r="E1157" t="str">
            <v>Notes Payable Assumptions</v>
          </cell>
          <cell r="H1157" t="str">
            <v>[USD 000s]</v>
          </cell>
          <cell r="I1157" t="str">
            <v>[Feed]</v>
          </cell>
          <cell r="K1157">
            <v>20000</v>
          </cell>
          <cell r="L1157">
            <v>20000</v>
          </cell>
          <cell r="M1157">
            <v>20000</v>
          </cell>
          <cell r="N1157">
            <v>20000</v>
          </cell>
          <cell r="O1157">
            <v>20000</v>
          </cell>
          <cell r="P1157">
            <v>20000</v>
          </cell>
          <cell r="Q1157">
            <v>20000</v>
          </cell>
          <cell r="R1157">
            <v>20000</v>
          </cell>
          <cell r="S1157">
            <v>20000</v>
          </cell>
          <cell r="T1157">
            <v>20000</v>
          </cell>
          <cell r="U1157">
            <v>20000</v>
          </cell>
          <cell r="V1157">
            <v>20000</v>
          </cell>
          <cell r="W1157">
            <v>0</v>
          </cell>
        </row>
        <row r="1158">
          <cell r="A1158">
            <v>1158</v>
          </cell>
          <cell r="E1158" t="str">
            <v xml:space="preserve"> </v>
          </cell>
        </row>
        <row r="1159">
          <cell r="A1159">
            <v>1159</v>
          </cell>
          <cell r="E1159" t="str">
            <v>Notes Payable [feeds to Financial Statements]</v>
          </cell>
          <cell r="H1159" t="str">
            <v>[USD 000s]</v>
          </cell>
          <cell r="I1159" t="str">
            <v>[Feed]</v>
          </cell>
          <cell r="K1159">
            <v>20000</v>
          </cell>
          <cell r="L1159">
            <v>20000</v>
          </cell>
          <cell r="M1159">
            <v>20000</v>
          </cell>
          <cell r="N1159">
            <v>20000</v>
          </cell>
          <cell r="O1159">
            <v>20000</v>
          </cell>
          <cell r="P1159">
            <v>20000</v>
          </cell>
          <cell r="Q1159">
            <v>20000</v>
          </cell>
          <cell r="R1159">
            <v>20000</v>
          </cell>
          <cell r="S1159">
            <v>20000</v>
          </cell>
          <cell r="T1159">
            <v>20000</v>
          </cell>
          <cell r="U1159">
            <v>20000</v>
          </cell>
          <cell r="V1159">
            <v>20000</v>
          </cell>
          <cell r="W1159">
            <v>0</v>
          </cell>
        </row>
        <row r="1160">
          <cell r="A1160">
            <v>1160</v>
          </cell>
        </row>
        <row r="1161">
          <cell r="A1161">
            <v>1161</v>
          </cell>
          <cell r="D1161" t="str">
            <v>Accounts Payable</v>
          </cell>
        </row>
        <row r="1162">
          <cell r="A1162">
            <v>1162</v>
          </cell>
        </row>
        <row r="1163">
          <cell r="A1163">
            <v>1163</v>
          </cell>
          <cell r="B1163">
            <v>1</v>
          </cell>
          <cell r="C1163" t="str">
            <v>Active</v>
          </cell>
          <cell r="E1163" t="str">
            <v>Accounts Payable</v>
          </cell>
          <cell r="H1163" t="str">
            <v>[USD 000s]</v>
          </cell>
          <cell r="I1163" t="str">
            <v>[Feed]</v>
          </cell>
          <cell r="K1163">
            <v>9709.1803540456622</v>
          </cell>
          <cell r="L1163">
            <v>10547.334291510848</v>
          </cell>
          <cell r="M1163">
            <v>10711.379414554087</v>
          </cell>
          <cell r="N1163">
            <v>9152.4306046999991</v>
          </cell>
          <cell r="O1163">
            <v>11007.696352776318</v>
          </cell>
          <cell r="P1163">
            <v>11119.07718076518</v>
          </cell>
          <cell r="Q1163">
            <v>9374.6181405971183</v>
          </cell>
          <cell r="R1163">
            <v>11350.765923243558</v>
          </cell>
          <cell r="S1163">
            <v>11473.082234641764</v>
          </cell>
          <cell r="T1163">
            <v>9626.6332391914257</v>
          </cell>
          <cell r="U1163">
            <v>11688.469429313292</v>
          </cell>
          <cell r="V1163">
            <v>11178.034709025102</v>
          </cell>
          <cell r="W1163">
            <v>9949.8306521285122</v>
          </cell>
        </row>
        <row r="1164">
          <cell r="A1164">
            <v>1164</v>
          </cell>
          <cell r="E1164">
            <v>1</v>
          </cell>
          <cell r="F1164" t="str">
            <v>Scenario</v>
          </cell>
          <cell r="H1164" t="str">
            <v>[USD 000s]</v>
          </cell>
          <cell r="I1164" t="str">
            <v>[Calc]</v>
          </cell>
          <cell r="K1164">
            <v>9709.1803540456622</v>
          </cell>
          <cell r="L1164">
            <v>10547.334291510848</v>
          </cell>
          <cell r="M1164">
            <v>10711.379414554087</v>
          </cell>
          <cell r="N1164">
            <v>9152.4306046999991</v>
          </cell>
          <cell r="O1164">
            <v>11007.696352776318</v>
          </cell>
          <cell r="P1164">
            <v>11119.07718076518</v>
          </cell>
          <cell r="Q1164">
            <v>9374.6181405971183</v>
          </cell>
          <cell r="R1164">
            <v>11350.765923243558</v>
          </cell>
          <cell r="S1164">
            <v>11473.082234641764</v>
          </cell>
          <cell r="T1164">
            <v>9626.6332391914257</v>
          </cell>
          <cell r="U1164">
            <v>11688.469429313292</v>
          </cell>
          <cell r="V1164">
            <v>11178.034709025102</v>
          </cell>
          <cell r="W1164">
            <v>9949.8306521285122</v>
          </cell>
        </row>
        <row r="1165">
          <cell r="A1165">
            <v>1165</v>
          </cell>
          <cell r="E1165">
            <v>2</v>
          </cell>
          <cell r="F1165" t="str">
            <v>Scenario</v>
          </cell>
          <cell r="H1165" t="str">
            <v>[USD 000s]</v>
          </cell>
          <cell r="I1165" t="str">
            <v>[Calc]</v>
          </cell>
          <cell r="K1165">
            <v>9709.1803540456622</v>
          </cell>
          <cell r="L1165">
            <v>10547.334291510848</v>
          </cell>
          <cell r="M1165">
            <v>10711.379414554087</v>
          </cell>
          <cell r="N1165">
            <v>9152.4306046999991</v>
          </cell>
          <cell r="O1165">
            <v>11007.696352776318</v>
          </cell>
          <cell r="P1165">
            <v>11119.07718076518</v>
          </cell>
          <cell r="Q1165">
            <v>9374.6181405971183</v>
          </cell>
          <cell r="R1165">
            <v>11350.765923243558</v>
          </cell>
          <cell r="S1165">
            <v>11473.082234641764</v>
          </cell>
          <cell r="T1165">
            <v>9626.6332391914257</v>
          </cell>
          <cell r="U1165">
            <v>11688.469429313292</v>
          </cell>
          <cell r="V1165">
            <v>11178.034709025102</v>
          </cell>
          <cell r="W1165">
            <v>9949.8306521285122</v>
          </cell>
        </row>
        <row r="1166">
          <cell r="A1166">
            <v>1166</v>
          </cell>
          <cell r="E1166">
            <v>3</v>
          </cell>
          <cell r="F1166" t="str">
            <v>Scenario</v>
          </cell>
          <cell r="H1166" t="str">
            <v>[USD 000s]</v>
          </cell>
          <cell r="I1166" t="str">
            <v>[Calc]</v>
          </cell>
          <cell r="K1166">
            <v>9709.1803540456622</v>
          </cell>
          <cell r="L1166">
            <v>10547.334291510848</v>
          </cell>
          <cell r="M1166">
            <v>10711.379414554087</v>
          </cell>
          <cell r="N1166">
            <v>9152.4306046999991</v>
          </cell>
          <cell r="O1166">
            <v>11007.696352776318</v>
          </cell>
          <cell r="P1166">
            <v>11119.07718076518</v>
          </cell>
          <cell r="Q1166">
            <v>9374.6181405971183</v>
          </cell>
          <cell r="R1166">
            <v>11350.765923243558</v>
          </cell>
          <cell r="S1166">
            <v>11473.082234641764</v>
          </cell>
          <cell r="T1166">
            <v>10045.18251046062</v>
          </cell>
          <cell r="U1166">
            <v>11688.469429313292</v>
          </cell>
          <cell r="V1166">
            <v>11178.034709025102</v>
          </cell>
          <cell r="W1166">
            <v>9949.8306521285122</v>
          </cell>
        </row>
        <row r="1167">
          <cell r="A1167">
            <v>1167</v>
          </cell>
        </row>
        <row r="1168">
          <cell r="A1168">
            <v>1168</v>
          </cell>
          <cell r="E1168" t="str">
            <v>Accounts Payable</v>
          </cell>
          <cell r="K1168">
            <v>9709.1803540456622</v>
          </cell>
          <cell r="L1168">
            <v>10547.334291510848</v>
          </cell>
          <cell r="M1168">
            <v>10711.379414554087</v>
          </cell>
          <cell r="N1168">
            <v>9152.4306046999991</v>
          </cell>
          <cell r="O1168">
            <v>11007.696352776318</v>
          </cell>
          <cell r="P1168">
            <v>11119.07718076518</v>
          </cell>
          <cell r="Q1168">
            <v>9374.6181405971183</v>
          </cell>
          <cell r="R1168">
            <v>11350.765923243558</v>
          </cell>
          <cell r="S1168">
            <v>11473.082234641764</v>
          </cell>
          <cell r="T1168">
            <v>9626.6332391914257</v>
          </cell>
          <cell r="U1168">
            <v>11688.469429313292</v>
          </cell>
          <cell r="V1168">
            <v>11178.034709025102</v>
          </cell>
          <cell r="W1168">
            <v>9949.8306521285122</v>
          </cell>
        </row>
        <row r="1169">
          <cell r="A1169">
            <v>1169</v>
          </cell>
        </row>
        <row r="1170">
          <cell r="A1170">
            <v>1170</v>
          </cell>
          <cell r="D1170" t="str">
            <v>Inter Company Debtors</v>
          </cell>
        </row>
        <row r="1171">
          <cell r="A1171">
            <v>1171</v>
          </cell>
        </row>
        <row r="1172">
          <cell r="A1172">
            <v>1172</v>
          </cell>
          <cell r="E1172" t="str">
            <v>Inter Company Debtor Days</v>
          </cell>
          <cell r="H1172" t="str">
            <v>[Days]</v>
          </cell>
          <cell r="I1172" t="str">
            <v>[Feed]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</row>
        <row r="1173">
          <cell r="A1173">
            <v>1173</v>
          </cell>
          <cell r="E1173" t="str">
            <v>Number of Days in the Year</v>
          </cell>
          <cell r="H1173" t="str">
            <v>[Days]</v>
          </cell>
          <cell r="I1173" t="str">
            <v>[Feed]</v>
          </cell>
          <cell r="K1173">
            <v>365</v>
          </cell>
          <cell r="L1173">
            <v>366</v>
          </cell>
          <cell r="M1173">
            <v>365</v>
          </cell>
          <cell r="N1173">
            <v>365</v>
          </cell>
          <cell r="O1173">
            <v>365</v>
          </cell>
          <cell r="P1173">
            <v>366</v>
          </cell>
          <cell r="Q1173">
            <v>365</v>
          </cell>
          <cell r="R1173">
            <v>365</v>
          </cell>
          <cell r="S1173">
            <v>365</v>
          </cell>
          <cell r="T1173">
            <v>366</v>
          </cell>
          <cell r="U1173">
            <v>365</v>
          </cell>
          <cell r="V1173">
            <v>365</v>
          </cell>
          <cell r="W1173">
            <v>365</v>
          </cell>
        </row>
        <row r="1174">
          <cell r="A1174">
            <v>1174</v>
          </cell>
          <cell r="E1174" t="str">
            <v>COGS (Inter Company)</v>
          </cell>
          <cell r="H1174" t="str">
            <v>[USD 000s]</v>
          </cell>
          <cell r="I1174" t="str">
            <v>[Feed]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</row>
        <row r="1175">
          <cell r="A1175">
            <v>1175</v>
          </cell>
        </row>
        <row r="1176">
          <cell r="A1176">
            <v>1176</v>
          </cell>
          <cell r="E1176" t="str">
            <v>Inter Company Debtors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</row>
        <row r="1177">
          <cell r="A1177">
            <v>1177</v>
          </cell>
        </row>
        <row r="1178">
          <cell r="A1178">
            <v>1178</v>
          </cell>
          <cell r="D1178" t="str">
            <v>Taxes Accrued</v>
          </cell>
        </row>
        <row r="1179">
          <cell r="A1179">
            <v>1179</v>
          </cell>
        </row>
        <row r="1180">
          <cell r="A1180">
            <v>1180</v>
          </cell>
          <cell r="E1180" t="str">
            <v>Tax Accrued Days</v>
          </cell>
          <cell r="H1180" t="str">
            <v>[Days]</v>
          </cell>
          <cell r="I1180" t="str">
            <v>[Feed]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</row>
        <row r="1181">
          <cell r="A1181">
            <v>1181</v>
          </cell>
          <cell r="E1181" t="str">
            <v>Number of Days in a Year</v>
          </cell>
          <cell r="H1181" t="str">
            <v>[Days]</v>
          </cell>
          <cell r="I1181" t="str">
            <v>[Feed]</v>
          </cell>
          <cell r="K1181">
            <v>365</v>
          </cell>
          <cell r="L1181">
            <v>366</v>
          </cell>
          <cell r="M1181">
            <v>365</v>
          </cell>
          <cell r="N1181">
            <v>365</v>
          </cell>
          <cell r="O1181">
            <v>365</v>
          </cell>
          <cell r="P1181">
            <v>366</v>
          </cell>
          <cell r="Q1181">
            <v>365</v>
          </cell>
          <cell r="R1181">
            <v>365</v>
          </cell>
          <cell r="S1181">
            <v>365</v>
          </cell>
          <cell r="T1181">
            <v>366</v>
          </cell>
          <cell r="U1181">
            <v>365</v>
          </cell>
          <cell r="V1181">
            <v>365</v>
          </cell>
          <cell r="W1181">
            <v>365</v>
          </cell>
        </row>
        <row r="1182">
          <cell r="A1182">
            <v>1182</v>
          </cell>
          <cell r="E1182" t="str">
            <v>Income Tax Payable</v>
          </cell>
          <cell r="H1182" t="str">
            <v>[USD 000s]</v>
          </cell>
          <cell r="I1182" t="str">
            <v>[Feed]</v>
          </cell>
          <cell r="K1182">
            <v>12544.018105766858</v>
          </cell>
          <cell r="L1182">
            <v>12987.063656375423</v>
          </cell>
          <cell r="M1182">
            <v>11968.318386871197</v>
          </cell>
          <cell r="N1182">
            <v>23746.606243563339</v>
          </cell>
          <cell r="O1182">
            <v>6202.39003815453</v>
          </cell>
          <cell r="P1182">
            <v>6498.0806346958498</v>
          </cell>
          <cell r="Q1182">
            <v>18257.878536222266</v>
          </cell>
          <cell r="R1182">
            <v>753.67041531982886</v>
          </cell>
          <cell r="S1182">
            <v>-476.61387345000196</v>
          </cell>
          <cell r="T1182">
            <v>16898.836021393086</v>
          </cell>
          <cell r="U1182">
            <v>-647.26384440613185</v>
          </cell>
          <cell r="V1182">
            <v>2697.6332448754492</v>
          </cell>
          <cell r="W1182">
            <v>-10853.327134698977</v>
          </cell>
        </row>
        <row r="1183">
          <cell r="A1183">
            <v>1183</v>
          </cell>
        </row>
        <row r="1184">
          <cell r="A1184">
            <v>1184</v>
          </cell>
          <cell r="E1184" t="str">
            <v>Taxes Accrued</v>
          </cell>
          <cell r="H1184" t="str">
            <v>[USD 000s]</v>
          </cell>
          <cell r="I1184" t="str">
            <v>[Calc]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</row>
        <row r="1185">
          <cell r="A1185">
            <v>1185</v>
          </cell>
        </row>
        <row r="1186">
          <cell r="A1186">
            <v>1186</v>
          </cell>
          <cell r="D1186" t="str">
            <v>Obligations under Capital Leases</v>
          </cell>
        </row>
        <row r="1187">
          <cell r="A1187">
            <v>1187</v>
          </cell>
        </row>
        <row r="1188">
          <cell r="A1188">
            <v>1188</v>
          </cell>
          <cell r="E1188" t="str">
            <v>Initial Capital Lease Liability</v>
          </cell>
          <cell r="H1188" t="str">
            <v>[USD 000s]</v>
          </cell>
          <cell r="I1188" t="str">
            <v>[Calc]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</row>
        <row r="1189">
          <cell r="A1189">
            <v>1189</v>
          </cell>
          <cell r="E1189" t="str">
            <v>Currently Maturing Portion of Capital Lease</v>
          </cell>
          <cell r="H1189" t="str">
            <v>[USD 000s]</v>
          </cell>
          <cell r="I1189" t="str">
            <v>[Calc]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</row>
        <row r="1190">
          <cell r="A1190">
            <v>1190</v>
          </cell>
          <cell r="E1190" t="str">
            <v>Accumulated Paid Dowm Portion of Lease</v>
          </cell>
          <cell r="H1190" t="str">
            <v>[USD 000s]</v>
          </cell>
          <cell r="I1190" t="str">
            <v>[Calc]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</row>
        <row r="1191">
          <cell r="A1191">
            <v>1191</v>
          </cell>
          <cell r="E1191" t="str">
            <v>Long Term Capital Lease Liability</v>
          </cell>
          <cell r="H1191" t="str">
            <v>[USD 000s]</v>
          </cell>
          <cell r="I1191" t="str">
            <v>[Calc]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</row>
        <row r="1192">
          <cell r="A1192">
            <v>1192</v>
          </cell>
        </row>
        <row r="1193">
          <cell r="A1193">
            <v>1193</v>
          </cell>
          <cell r="E1193" t="str">
            <v xml:space="preserve"> </v>
          </cell>
        </row>
        <row r="1194">
          <cell r="A1194">
            <v>1194</v>
          </cell>
          <cell r="E1194" t="str">
            <v>Current Obligations under Capital Leases</v>
          </cell>
          <cell r="H1194" t="str">
            <v>[USD 000s]</v>
          </cell>
          <cell r="I1194" t="str">
            <v>[Feed]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</row>
        <row r="1195">
          <cell r="A1195">
            <v>1195</v>
          </cell>
        </row>
        <row r="1196">
          <cell r="A1196">
            <v>1196</v>
          </cell>
          <cell r="E1196" t="str">
            <v>Long Term Obligations under Capital Leases</v>
          </cell>
          <cell r="H1196" t="str">
            <v>[USD 000s]</v>
          </cell>
          <cell r="I1196" t="str">
            <v>[Feed]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  <cell r="D1199" t="str">
            <v>Other Current Liabilities</v>
          </cell>
        </row>
        <row r="1200">
          <cell r="A1200">
            <v>1200</v>
          </cell>
        </row>
        <row r="1201">
          <cell r="A1201">
            <v>1201</v>
          </cell>
          <cell r="E1201" t="str">
            <v>Other Current Liabilities Assumptions</v>
          </cell>
          <cell r="H1201" t="str">
            <v>[USD 000s]</v>
          </cell>
          <cell r="I1201" t="str">
            <v>[Input]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</row>
        <row r="1202">
          <cell r="A1202">
            <v>1202</v>
          </cell>
          <cell r="E1202" t="str">
            <v xml:space="preserve"> </v>
          </cell>
        </row>
        <row r="1203">
          <cell r="A1203">
            <v>1203</v>
          </cell>
          <cell r="E1203" t="str">
            <v>Other Current Liabilities</v>
          </cell>
          <cell r="H1203" t="str">
            <v>[USD 000s]</v>
          </cell>
          <cell r="I1203" t="str">
            <v>[Feed]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</row>
        <row r="1204">
          <cell r="A1204">
            <v>1204</v>
          </cell>
        </row>
        <row r="1205">
          <cell r="A1205">
            <v>1205</v>
          </cell>
          <cell r="C1205" t="str">
            <v>BALANCE SHEET - OTHER LIABILITIES</v>
          </cell>
        </row>
        <row r="1206">
          <cell r="A1206">
            <v>1206</v>
          </cell>
        </row>
        <row r="1207">
          <cell r="A1207">
            <v>1207</v>
          </cell>
          <cell r="D1207" t="str">
            <v>Obligations under Capital Leases</v>
          </cell>
        </row>
        <row r="1208">
          <cell r="A1208">
            <v>1208</v>
          </cell>
        </row>
        <row r="1209">
          <cell r="A1209">
            <v>1209</v>
          </cell>
          <cell r="E1209" t="str">
            <v>Obligations under Capital Leases Assumptions</v>
          </cell>
          <cell r="H1209" t="str">
            <v>[USD 000s]</v>
          </cell>
          <cell r="I1209" t="str">
            <v>[Input]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</row>
        <row r="1210">
          <cell r="A1210">
            <v>1210</v>
          </cell>
          <cell r="E1210" t="str">
            <v xml:space="preserve"> </v>
          </cell>
        </row>
        <row r="1211">
          <cell r="A1211">
            <v>1211</v>
          </cell>
          <cell r="E1211" t="str">
            <v>Obligations under Capital Leases</v>
          </cell>
          <cell r="H1211" t="str">
            <v>[USD 000s]</v>
          </cell>
          <cell r="I1211" t="str">
            <v>[Feed]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</row>
        <row r="1212">
          <cell r="A1212">
            <v>1212</v>
          </cell>
        </row>
        <row r="1213">
          <cell r="A1213">
            <v>1213</v>
          </cell>
          <cell r="D1213" t="str">
            <v>Other Current Liabilities</v>
          </cell>
        </row>
        <row r="1214">
          <cell r="A1214">
            <v>1214</v>
          </cell>
        </row>
        <row r="1215">
          <cell r="A1215">
            <v>1215</v>
          </cell>
          <cell r="E1215" t="str">
            <v>Other Current Liabilities Assumptions</v>
          </cell>
          <cell r="H1215" t="str">
            <v>[USD 000s]</v>
          </cell>
          <cell r="I1215" t="str">
            <v>[Input]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</row>
        <row r="1216">
          <cell r="A1216">
            <v>1216</v>
          </cell>
          <cell r="E1216" t="str">
            <v xml:space="preserve"> </v>
          </cell>
        </row>
        <row r="1217">
          <cell r="A1217">
            <v>1217</v>
          </cell>
          <cell r="E1217" t="str">
            <v>Other Current Liabilities</v>
          </cell>
          <cell r="H1217" t="str">
            <v>[USD 000s]</v>
          </cell>
          <cell r="I1217" t="str">
            <v>[Feed]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</row>
        <row r="1218">
          <cell r="A1218">
            <v>1218</v>
          </cell>
        </row>
        <row r="1219">
          <cell r="A1219">
            <v>1219</v>
          </cell>
          <cell r="C1219" t="str">
            <v>CASH FLOW</v>
          </cell>
        </row>
        <row r="1220">
          <cell r="A1220">
            <v>1220</v>
          </cell>
        </row>
        <row r="1221">
          <cell r="A1221">
            <v>1221</v>
          </cell>
          <cell r="D1221" t="str">
            <v>Debt Repayment Schedule</v>
          </cell>
        </row>
        <row r="1222">
          <cell r="A1222">
            <v>1222</v>
          </cell>
        </row>
        <row r="1223">
          <cell r="A1223">
            <v>1223</v>
          </cell>
          <cell r="B1223">
            <v>6</v>
          </cell>
          <cell r="C1223" t="str">
            <v>Active</v>
          </cell>
          <cell r="E1223" t="str">
            <v>Debt Issuance Debt Obligation - Original</v>
          </cell>
          <cell r="H1223" t="str">
            <v>[USD 000s]</v>
          </cell>
          <cell r="I1223" t="str">
            <v>[feed]</v>
          </cell>
          <cell r="K1223">
            <v>0</v>
          </cell>
        </row>
        <row r="1224">
          <cell r="A1224">
            <v>1224</v>
          </cell>
          <cell r="E1224">
            <v>1</v>
          </cell>
          <cell r="F1224" t="str">
            <v>Scenario</v>
          </cell>
          <cell r="H1224" t="str">
            <v>[USD 000s]</v>
          </cell>
          <cell r="I1224" t="str">
            <v>[Input]</v>
          </cell>
          <cell r="K1224">
            <v>0</v>
          </cell>
        </row>
        <row r="1225">
          <cell r="A1225">
            <v>1225</v>
          </cell>
          <cell r="E1225">
            <v>2</v>
          </cell>
          <cell r="F1225" t="str">
            <v>Scenario</v>
          </cell>
          <cell r="H1225" t="str">
            <v>[USD 000s]</v>
          </cell>
          <cell r="I1225" t="str">
            <v>[Input]</v>
          </cell>
          <cell r="K1225">
            <v>0</v>
          </cell>
        </row>
        <row r="1226">
          <cell r="A1226">
            <v>1226</v>
          </cell>
          <cell r="E1226">
            <v>3</v>
          </cell>
          <cell r="F1226" t="str">
            <v>Scenario</v>
          </cell>
          <cell r="H1226" t="str">
            <v>[USD 000s]</v>
          </cell>
          <cell r="I1226" t="str">
            <v>[Input]</v>
          </cell>
          <cell r="K1226">
            <v>0</v>
          </cell>
        </row>
        <row r="1227">
          <cell r="A1227">
            <v>1227</v>
          </cell>
          <cell r="E1227">
            <v>4</v>
          </cell>
          <cell r="F1227" t="str">
            <v>Scenario</v>
          </cell>
          <cell r="H1227" t="str">
            <v>[USD 000s]</v>
          </cell>
          <cell r="I1227" t="str">
            <v>[Input]</v>
          </cell>
          <cell r="K1227">
            <v>0</v>
          </cell>
        </row>
        <row r="1228">
          <cell r="A1228">
            <v>1228</v>
          </cell>
          <cell r="E1228">
            <v>5</v>
          </cell>
          <cell r="F1228" t="str">
            <v>Scenario</v>
          </cell>
          <cell r="H1228" t="str">
            <v>[USD 000s]</v>
          </cell>
          <cell r="I1228" t="str">
            <v>[Input]</v>
          </cell>
          <cell r="K1228">
            <v>0</v>
          </cell>
        </row>
        <row r="1229">
          <cell r="A1229">
            <v>1229</v>
          </cell>
          <cell r="E1229">
            <v>6</v>
          </cell>
          <cell r="F1229" t="str">
            <v>Scenario</v>
          </cell>
          <cell r="H1229" t="str">
            <v>[USD 000s]</v>
          </cell>
          <cell r="I1229" t="str">
            <v>[Input]</v>
          </cell>
          <cell r="K1229">
            <v>0</v>
          </cell>
        </row>
        <row r="1230">
          <cell r="A1230">
            <v>1230</v>
          </cell>
          <cell r="B1230">
            <v>6</v>
          </cell>
          <cell r="C1230" t="str">
            <v xml:space="preserve">Active </v>
          </cell>
          <cell r="E1230" t="str">
            <v>Debt Amortization Schedule Debt Obligation- Original</v>
          </cell>
          <cell r="H1230" t="str">
            <v>[USD 000s]</v>
          </cell>
          <cell r="I1230" t="str">
            <v>[feed]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</row>
        <row r="1231">
          <cell r="A1231">
            <v>1231</v>
          </cell>
          <cell r="E1231">
            <v>1</v>
          </cell>
          <cell r="F1231" t="str">
            <v>Scenario</v>
          </cell>
          <cell r="H1231" t="str">
            <v>[USD 000s]</v>
          </cell>
          <cell r="I1231" t="str">
            <v>[Input]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</row>
        <row r="1232">
          <cell r="A1232">
            <v>1232</v>
          </cell>
          <cell r="E1232">
            <v>2</v>
          </cell>
          <cell r="F1232" t="str">
            <v>Scenario</v>
          </cell>
          <cell r="H1232" t="str">
            <v>[USD 000s]</v>
          </cell>
          <cell r="I1232" t="str">
            <v>[Input]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</row>
        <row r="1233">
          <cell r="A1233">
            <v>1233</v>
          </cell>
          <cell r="E1233">
            <v>3</v>
          </cell>
          <cell r="F1233" t="str">
            <v>Scenario</v>
          </cell>
          <cell r="H1233" t="str">
            <v>[USD 000s]</v>
          </cell>
          <cell r="I1233" t="str">
            <v>[Input]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</row>
        <row r="1234">
          <cell r="A1234">
            <v>1234</v>
          </cell>
          <cell r="E1234">
            <v>4</v>
          </cell>
          <cell r="F1234" t="str">
            <v>Scenario</v>
          </cell>
          <cell r="H1234" t="str">
            <v>[USD 000s]</v>
          </cell>
          <cell r="I1234" t="str">
            <v>[Input]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</row>
        <row r="1235">
          <cell r="A1235">
            <v>1235</v>
          </cell>
          <cell r="E1235">
            <v>5</v>
          </cell>
          <cell r="F1235" t="str">
            <v>Scenario</v>
          </cell>
          <cell r="H1235" t="str">
            <v>[USD 000s]</v>
          </cell>
          <cell r="I1235" t="str">
            <v>[Input]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</row>
        <row r="1236">
          <cell r="A1236">
            <v>1236</v>
          </cell>
          <cell r="E1236">
            <v>6</v>
          </cell>
          <cell r="F1236" t="str">
            <v>Scenario</v>
          </cell>
          <cell r="H1236" t="str">
            <v>[USD 000s]</v>
          </cell>
          <cell r="I1236" t="str">
            <v>[Input]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</row>
        <row r="1237">
          <cell r="A1237">
            <v>1237</v>
          </cell>
          <cell r="E1237" t="str">
            <v>Debt Amortization Schedule Debt Obligation- in percentage terms</v>
          </cell>
          <cell r="H1237" t="str">
            <v>[%]</v>
          </cell>
          <cell r="I1237" t="str">
            <v>[Calc]</v>
          </cell>
          <cell r="K1237" t="e">
            <v>#DIV/0!</v>
          </cell>
          <cell r="L1237" t="e">
            <v>#DIV/0!</v>
          </cell>
          <cell r="M1237" t="e">
            <v>#DIV/0!</v>
          </cell>
          <cell r="N1237" t="e">
            <v>#DIV/0!</v>
          </cell>
          <cell r="O1237" t="e">
            <v>#DIV/0!</v>
          </cell>
          <cell r="P1237" t="e">
            <v>#DIV/0!</v>
          </cell>
          <cell r="Q1237" t="e">
            <v>#DIV/0!</v>
          </cell>
          <cell r="R1237" t="e">
            <v>#DIV/0!</v>
          </cell>
          <cell r="S1237" t="e">
            <v>#DIV/0!</v>
          </cell>
          <cell r="T1237" t="e">
            <v>#DIV/0!</v>
          </cell>
          <cell r="U1237" t="e">
            <v>#DIV/0!</v>
          </cell>
          <cell r="V1237" t="e">
            <v>#DIV/0!</v>
          </cell>
          <cell r="W1237" t="e">
            <v>#DIV/0!</v>
          </cell>
        </row>
        <row r="1238">
          <cell r="A1238">
            <v>1238</v>
          </cell>
        </row>
        <row r="1239">
          <cell r="A1239">
            <v>1239</v>
          </cell>
          <cell r="E1239" t="str">
            <v>Long Term Debt - Debt Obligation - Issued</v>
          </cell>
          <cell r="H1239" t="str">
            <v>[USD 000s]</v>
          </cell>
          <cell r="I1239" t="str">
            <v>[Calc]</v>
          </cell>
          <cell r="K1239">
            <v>0</v>
          </cell>
        </row>
        <row r="1240">
          <cell r="A1240">
            <v>1240</v>
          </cell>
        </row>
        <row r="1241">
          <cell r="A1241">
            <v>1241</v>
          </cell>
          <cell r="E1241" t="str">
            <v>Debt Amortization - Debt Obligation</v>
          </cell>
          <cell r="H1241" t="str">
            <v>[USD 000s]</v>
          </cell>
          <cell r="I1241" t="str">
            <v>[Calc]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</row>
        <row r="1242">
          <cell r="A1242">
            <v>1242</v>
          </cell>
        </row>
        <row r="1243">
          <cell r="A1243">
            <v>1243</v>
          </cell>
          <cell r="E1243" t="str">
            <v>Retirement of Long Term Debt - Debt Obligation</v>
          </cell>
          <cell r="H1243" t="str">
            <v>[USD 000s]</v>
          </cell>
          <cell r="I1243" t="str">
            <v>[Calc]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</row>
        <row r="1244">
          <cell r="A1244">
            <v>1244</v>
          </cell>
        </row>
        <row r="1245">
          <cell r="A1245">
            <v>1245</v>
          </cell>
          <cell r="E1245" t="str">
            <v>Currently Maturing Debt - Debt Obligation</v>
          </cell>
          <cell r="H1245" t="str">
            <v>[USD 000s]</v>
          </cell>
          <cell r="I1245" t="str">
            <v>[Calc]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</row>
        <row r="1246">
          <cell r="A1246">
            <v>1246</v>
          </cell>
        </row>
        <row r="1247">
          <cell r="A1247">
            <v>1247</v>
          </cell>
          <cell r="E1247" t="str">
            <v>Balance of Long Term Debt - Debt Obligation</v>
          </cell>
          <cell r="H1247" t="str">
            <v>[USD 000s]</v>
          </cell>
          <cell r="I1247" t="str">
            <v>[Calc]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</row>
        <row r="1248">
          <cell r="A1248">
            <v>1248</v>
          </cell>
        </row>
        <row r="1249">
          <cell r="A1249">
            <v>1249</v>
          </cell>
          <cell r="B1249">
            <v>1</v>
          </cell>
          <cell r="C1249" t="str">
            <v>Active</v>
          </cell>
          <cell r="E1249" t="str">
            <v>Debt Issuance Fuel Financing Obligation - Original</v>
          </cell>
          <cell r="H1249" t="str">
            <v>[USD 000s]</v>
          </cell>
          <cell r="I1249" t="str">
            <v>[feed]</v>
          </cell>
          <cell r="K1249">
            <v>0</v>
          </cell>
        </row>
        <row r="1250">
          <cell r="A1250">
            <v>1250</v>
          </cell>
          <cell r="E1250">
            <v>1</v>
          </cell>
          <cell r="F1250" t="str">
            <v>Scenario</v>
          </cell>
          <cell r="H1250" t="str">
            <v>[USD 000s]</v>
          </cell>
          <cell r="I1250" t="str">
            <v>[Input]</v>
          </cell>
          <cell r="K1250">
            <v>0</v>
          </cell>
        </row>
        <row r="1251">
          <cell r="A1251">
            <v>1251</v>
          </cell>
          <cell r="E1251">
            <v>2</v>
          </cell>
          <cell r="F1251" t="str">
            <v>Scenario</v>
          </cell>
          <cell r="H1251" t="str">
            <v>[USD 000s]</v>
          </cell>
          <cell r="I1251" t="str">
            <v>[Input]</v>
          </cell>
          <cell r="K1251">
            <v>0</v>
          </cell>
        </row>
        <row r="1252">
          <cell r="A1252">
            <v>1252</v>
          </cell>
          <cell r="E1252">
            <v>3</v>
          </cell>
          <cell r="F1252" t="str">
            <v>Scenario</v>
          </cell>
          <cell r="H1252" t="str">
            <v>[USD 000s]</v>
          </cell>
          <cell r="I1252" t="str">
            <v>[Input]</v>
          </cell>
          <cell r="K1252">
            <v>0</v>
          </cell>
        </row>
        <row r="1253">
          <cell r="A1253">
            <v>1253</v>
          </cell>
          <cell r="E1253">
            <v>4</v>
          </cell>
          <cell r="F1253" t="str">
            <v>Scenario</v>
          </cell>
          <cell r="H1253" t="str">
            <v>[USD 000s]</v>
          </cell>
          <cell r="I1253" t="str">
            <v>[Input]</v>
          </cell>
          <cell r="K1253">
            <v>0</v>
          </cell>
        </row>
        <row r="1254">
          <cell r="A1254">
            <v>1254</v>
          </cell>
          <cell r="B1254">
            <v>1</v>
          </cell>
          <cell r="C1254" t="str">
            <v xml:space="preserve">Active </v>
          </cell>
          <cell r="E1254" t="str">
            <v>Debt Amortization Schedule Fuel Financing Obligation- Original</v>
          </cell>
          <cell r="H1254" t="str">
            <v>[USD 000s]</v>
          </cell>
          <cell r="I1254" t="str">
            <v>[feed]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</row>
        <row r="1255">
          <cell r="A1255">
            <v>1255</v>
          </cell>
          <cell r="E1255">
            <v>1</v>
          </cell>
          <cell r="F1255" t="str">
            <v>Scenario</v>
          </cell>
          <cell r="H1255" t="str">
            <v>[USD 000s]</v>
          </cell>
          <cell r="I1255" t="str">
            <v>[Input]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</row>
        <row r="1256">
          <cell r="A1256">
            <v>1256</v>
          </cell>
          <cell r="E1256">
            <v>2</v>
          </cell>
          <cell r="F1256" t="str">
            <v>Scenario</v>
          </cell>
          <cell r="H1256" t="str">
            <v>[USD 000s]</v>
          </cell>
          <cell r="I1256" t="str">
            <v>[Input]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</row>
        <row r="1257">
          <cell r="A1257">
            <v>1257</v>
          </cell>
          <cell r="E1257">
            <v>3</v>
          </cell>
          <cell r="F1257" t="str">
            <v>Scenario</v>
          </cell>
          <cell r="H1257" t="str">
            <v>[USD 000s]</v>
          </cell>
          <cell r="I1257" t="str">
            <v>[Input]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</row>
        <row r="1258">
          <cell r="A1258">
            <v>1258</v>
          </cell>
          <cell r="E1258">
            <v>4</v>
          </cell>
          <cell r="F1258" t="str">
            <v>Scenario</v>
          </cell>
          <cell r="H1258" t="str">
            <v>[USD 000s]</v>
          </cell>
          <cell r="I1258" t="str">
            <v>[Input]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</row>
        <row r="1259">
          <cell r="A1259">
            <v>1259</v>
          </cell>
          <cell r="E1259" t="str">
            <v>Debt Amortization Schedule Fuel Financing Obligation- in percentage terms</v>
          </cell>
          <cell r="H1259" t="str">
            <v>[%]</v>
          </cell>
          <cell r="I1259" t="str">
            <v>[Calc]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</row>
        <row r="1260">
          <cell r="A1260">
            <v>1260</v>
          </cell>
        </row>
        <row r="1261">
          <cell r="A1261">
            <v>1261</v>
          </cell>
          <cell r="E1261" t="str">
            <v>Long Term Debt - Debt Obligation - Issued</v>
          </cell>
          <cell r="H1261" t="str">
            <v>[USD 000s]</v>
          </cell>
          <cell r="I1261" t="str">
            <v>[Calc]</v>
          </cell>
          <cell r="K1261">
            <v>0</v>
          </cell>
        </row>
        <row r="1262">
          <cell r="A1262">
            <v>1262</v>
          </cell>
        </row>
        <row r="1263">
          <cell r="A1263">
            <v>1263</v>
          </cell>
          <cell r="E1263" t="str">
            <v>Debt Amortization - Debt Obligation</v>
          </cell>
          <cell r="H1263" t="str">
            <v>[USD 000s]</v>
          </cell>
          <cell r="I1263" t="str">
            <v>[Calc]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</row>
        <row r="1264">
          <cell r="A1264">
            <v>1264</v>
          </cell>
        </row>
        <row r="1265">
          <cell r="A1265">
            <v>1265</v>
          </cell>
          <cell r="E1265" t="str">
            <v>Retirement of Long Term Debt - Fuel Financing</v>
          </cell>
          <cell r="H1265" t="str">
            <v>[USD 000s]</v>
          </cell>
          <cell r="I1265" t="str">
            <v>[Calc]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</row>
        <row r="1266">
          <cell r="A1266">
            <v>1266</v>
          </cell>
        </row>
        <row r="1267">
          <cell r="A1267">
            <v>1267</v>
          </cell>
          <cell r="E1267" t="str">
            <v>Currently Maturing Debt - Fuel Financing</v>
          </cell>
          <cell r="H1267" t="str">
            <v>[USD 000s]</v>
          </cell>
          <cell r="I1267" t="str">
            <v>[Calc]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</row>
        <row r="1268">
          <cell r="A1268">
            <v>1268</v>
          </cell>
        </row>
        <row r="1269">
          <cell r="A1269">
            <v>1269</v>
          </cell>
          <cell r="E1269" t="str">
            <v>Balance of Long Term Debt - Fuel Financing</v>
          </cell>
          <cell r="H1269" t="str">
            <v>[USD 000s]</v>
          </cell>
          <cell r="I1269" t="str">
            <v>[Calc]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</row>
        <row r="1270">
          <cell r="A1270">
            <v>1270</v>
          </cell>
        </row>
        <row r="1271">
          <cell r="A1271">
            <v>1271</v>
          </cell>
          <cell r="D1271" t="str">
            <v>Preferred Equity Dividends</v>
          </cell>
        </row>
        <row r="1272">
          <cell r="A1272">
            <v>1272</v>
          </cell>
        </row>
        <row r="1273">
          <cell r="A1273">
            <v>1273</v>
          </cell>
          <cell r="E1273" t="str">
            <v>Preferred Capital</v>
          </cell>
          <cell r="H1273" t="str">
            <v>[USD 000s]</v>
          </cell>
          <cell r="I1273" t="str">
            <v>[Feed]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</row>
        <row r="1274">
          <cell r="A1274">
            <v>1274</v>
          </cell>
          <cell r="E1274" t="str">
            <v>Preferred Return</v>
          </cell>
          <cell r="H1274" t="str">
            <v>[USD 000s]</v>
          </cell>
          <cell r="I1274" t="str">
            <v>[Feed]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</row>
        <row r="1275">
          <cell r="A1275">
            <v>1275</v>
          </cell>
        </row>
        <row r="1276">
          <cell r="A1276">
            <v>1276</v>
          </cell>
          <cell r="E1276" t="str">
            <v>Preferred Dividend</v>
          </cell>
          <cell r="H1276" t="str">
            <v>[USD 000s]</v>
          </cell>
          <cell r="I1276" t="str">
            <v>[Calc]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</row>
        <row r="1277">
          <cell r="A1277">
            <v>1277</v>
          </cell>
        </row>
        <row r="1278">
          <cell r="A1278">
            <v>1278</v>
          </cell>
          <cell r="D1278" t="str">
            <v>Long Term Debt Issuance - Debt Obligation</v>
          </cell>
        </row>
        <row r="1279">
          <cell r="A1279">
            <v>1279</v>
          </cell>
        </row>
        <row r="1280">
          <cell r="A1280">
            <v>1280</v>
          </cell>
          <cell r="E1280" t="str">
            <v>Long Term Debt Issuance</v>
          </cell>
          <cell r="H1280" t="str">
            <v>[USD 000s]</v>
          </cell>
          <cell r="I1280" t="str">
            <v>[Feed]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</row>
        <row r="1281">
          <cell r="A1281">
            <v>1281</v>
          </cell>
        </row>
        <row r="1282">
          <cell r="A1282">
            <v>1282</v>
          </cell>
          <cell r="E1282" t="str">
            <v>Long Term Debt Issuance</v>
          </cell>
          <cell r="H1282" t="str">
            <v>[USD 000s]</v>
          </cell>
          <cell r="I1282" t="str">
            <v>[Calc]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</row>
        <row r="1283">
          <cell r="A1283">
            <v>1283</v>
          </cell>
        </row>
        <row r="1284">
          <cell r="A1284">
            <v>1284</v>
          </cell>
          <cell r="D1284" t="str">
            <v>Long Term Debt Issuance - Fuel Financing</v>
          </cell>
        </row>
        <row r="1285">
          <cell r="A1285">
            <v>1285</v>
          </cell>
        </row>
        <row r="1286">
          <cell r="A1286">
            <v>1286</v>
          </cell>
          <cell r="E1286" t="str">
            <v>Long Term Debt Issuance</v>
          </cell>
          <cell r="H1286" t="str">
            <v>[USD 000s]</v>
          </cell>
          <cell r="I1286" t="str">
            <v>[Feed]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</row>
        <row r="1287">
          <cell r="A1287">
            <v>1287</v>
          </cell>
        </row>
        <row r="1288">
          <cell r="A1288">
            <v>1288</v>
          </cell>
          <cell r="E1288" t="str">
            <v>Long Term Debt Issuance</v>
          </cell>
          <cell r="H1288" t="str">
            <v>[USD 000s]</v>
          </cell>
          <cell r="I1288" t="str">
            <v>[Calc]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</row>
        <row r="1289">
          <cell r="A1289">
            <v>1289</v>
          </cell>
        </row>
        <row r="1290">
          <cell r="A1290">
            <v>1290</v>
          </cell>
          <cell r="D1290" t="str">
            <v>Preferred Stock Issuance</v>
          </cell>
        </row>
        <row r="1291">
          <cell r="A1291">
            <v>1291</v>
          </cell>
        </row>
        <row r="1292">
          <cell r="A1292">
            <v>1292</v>
          </cell>
          <cell r="E1292" t="str">
            <v>Preferred Stock Issuance</v>
          </cell>
          <cell r="H1292" t="str">
            <v>[USD 000s]</v>
          </cell>
          <cell r="I1292" t="str">
            <v>[Feed]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</row>
        <row r="1293">
          <cell r="A1293">
            <v>1293</v>
          </cell>
        </row>
        <row r="1294">
          <cell r="A1294">
            <v>1294</v>
          </cell>
          <cell r="E1294" t="str">
            <v>Preferred Stock Issuance</v>
          </cell>
          <cell r="H1294" t="str">
            <v>[USD 000s]</v>
          </cell>
          <cell r="I1294" t="str">
            <v>[Calc]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</row>
        <row r="1295">
          <cell r="A1295">
            <v>1295</v>
          </cell>
        </row>
        <row r="1296">
          <cell r="A1296">
            <v>1296</v>
          </cell>
          <cell r="D1296" t="str">
            <v>Common Stock Issuance</v>
          </cell>
        </row>
        <row r="1297">
          <cell r="A1297">
            <v>1297</v>
          </cell>
        </row>
        <row r="1298">
          <cell r="A1298">
            <v>1298</v>
          </cell>
          <cell r="E1298" t="str">
            <v>Common Stock Issuance</v>
          </cell>
          <cell r="H1298" t="str">
            <v>[USD 000s]</v>
          </cell>
          <cell r="I1298" t="str">
            <v>[Feed]</v>
          </cell>
          <cell r="K1298">
            <v>30000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</row>
        <row r="1299">
          <cell r="A1299">
            <v>1299</v>
          </cell>
        </row>
        <row r="1300">
          <cell r="A1300">
            <v>1300</v>
          </cell>
          <cell r="E1300" t="str">
            <v>Common Stock Issuance</v>
          </cell>
          <cell r="H1300" t="str">
            <v>[USD 000s]</v>
          </cell>
          <cell r="I1300" t="str">
            <v>[Calc]</v>
          </cell>
          <cell r="K1300">
            <v>30000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</row>
        <row r="1301">
          <cell r="A1301">
            <v>1301</v>
          </cell>
        </row>
        <row r="1302">
          <cell r="A1302">
            <v>1302</v>
          </cell>
          <cell r="D1302" t="str">
            <v>Redemption of Preferred Stock</v>
          </cell>
        </row>
        <row r="1303">
          <cell r="A1303">
            <v>1303</v>
          </cell>
        </row>
        <row r="1304">
          <cell r="A1304">
            <v>1304</v>
          </cell>
          <cell r="E1304" t="str">
            <v>Redemption of Preferred Stock</v>
          </cell>
          <cell r="H1304" t="str">
            <v>[USD 000s]</v>
          </cell>
          <cell r="I1304" t="str">
            <v>[Feed]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</row>
        <row r="1305">
          <cell r="A1305">
            <v>1305</v>
          </cell>
        </row>
        <row r="1306">
          <cell r="A1306">
            <v>1306</v>
          </cell>
          <cell r="E1306" t="str">
            <v>Redemption of Preferred Stock</v>
          </cell>
          <cell r="H1306" t="str">
            <v>[USD 000s]</v>
          </cell>
          <cell r="I1306" t="str">
            <v>[Calc]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</row>
        <row r="1307">
          <cell r="A1307">
            <v>1307</v>
          </cell>
        </row>
        <row r="1308">
          <cell r="A1308">
            <v>1308</v>
          </cell>
          <cell r="D1308" t="str">
            <v>Repurchase of Common Stock</v>
          </cell>
        </row>
        <row r="1309">
          <cell r="A1309">
            <v>1309</v>
          </cell>
        </row>
        <row r="1310">
          <cell r="A1310">
            <v>1310</v>
          </cell>
          <cell r="E1310" t="str">
            <v>Repurchase of Common Stock</v>
          </cell>
          <cell r="H1310" t="str">
            <v>[USD 000s]</v>
          </cell>
          <cell r="I1310" t="str">
            <v>[Feed]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</row>
        <row r="1311">
          <cell r="A1311">
            <v>1311</v>
          </cell>
        </row>
        <row r="1312">
          <cell r="A1312">
            <v>1312</v>
          </cell>
          <cell r="E1312" t="str">
            <v>Repurchase of Common Stock</v>
          </cell>
          <cell r="H1312" t="str">
            <v>[USD 000s]</v>
          </cell>
          <cell r="I1312" t="str">
            <v>[Calc]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</row>
        <row r="1313">
          <cell r="A1313">
            <v>1313</v>
          </cell>
        </row>
        <row r="1314">
          <cell r="A1314">
            <v>1314</v>
          </cell>
          <cell r="D1314" t="str">
            <v>Dividend Logic</v>
          </cell>
        </row>
        <row r="1315">
          <cell r="A1315">
            <v>1315</v>
          </cell>
        </row>
        <row r="1316">
          <cell r="A1316">
            <v>1316</v>
          </cell>
          <cell r="E1316" t="str">
            <v>Net cash flow - operating activities</v>
          </cell>
          <cell r="H1316" t="str">
            <v>[USD 000s]</v>
          </cell>
          <cell r="I1316" t="str">
            <v>[Feed]</v>
          </cell>
          <cell r="K1316">
            <v>9791.6942240048338</v>
          </cell>
          <cell r="L1316">
            <v>31677.329122959614</v>
          </cell>
          <cell r="M1316">
            <v>29739.781931523012</v>
          </cell>
          <cell r="N1316">
            <v>46967.063690182578</v>
          </cell>
          <cell r="O1316">
            <v>28535.714646605946</v>
          </cell>
          <cell r="P1316">
            <v>26525.219514110828</v>
          </cell>
          <cell r="Q1316">
            <v>42560.881420444202</v>
          </cell>
          <cell r="R1316">
            <v>23047.633576403852</v>
          </cell>
          <cell r="S1316">
            <v>18376.182367147001</v>
          </cell>
          <cell r="T1316">
            <v>41246.110868059579</v>
          </cell>
          <cell r="U1316">
            <v>24991.170591968596</v>
          </cell>
          <cell r="V1316">
            <v>32103.324606535254</v>
          </cell>
          <cell r="W1316">
            <v>27966.143889416897</v>
          </cell>
        </row>
        <row r="1317">
          <cell r="A1317">
            <v>1317</v>
          </cell>
          <cell r="E1317" t="str">
            <v>Net cash flow - investing activities</v>
          </cell>
          <cell r="H1317" t="str">
            <v>[USD 000s]</v>
          </cell>
          <cell r="I1317" t="str">
            <v>[Feed]</v>
          </cell>
          <cell r="K1317">
            <v>-47630.81048</v>
          </cell>
          <cell r="L1317">
            <v>-11136.756719999998</v>
          </cell>
          <cell r="M1317">
            <v>-31567.567199999998</v>
          </cell>
          <cell r="N1317">
            <v>-29430.81048</v>
          </cell>
          <cell r="O1317">
            <v>-11336.756720000005</v>
          </cell>
          <cell r="P1317">
            <v>-29567.56719999999</v>
          </cell>
          <cell r="Q1317">
            <v>-27007.734794399992</v>
          </cell>
          <cell r="R1317">
            <v>-8466.8852042479994</v>
          </cell>
          <cell r="S1317">
            <v>-23879.134083003519</v>
          </cell>
          <cell r="T1317">
            <v>-18485.334768329019</v>
          </cell>
          <cell r="U1317">
            <v>-12191.824606953771</v>
          </cell>
          <cell r="V1317">
            <v>-2041.9617586511304</v>
          </cell>
          <cell r="W1317">
            <v>-1200</v>
          </cell>
        </row>
        <row r="1318">
          <cell r="A1318">
            <v>1318</v>
          </cell>
          <cell r="E1318" t="str">
            <v>Net cash flow - financing activities excluding dividends</v>
          </cell>
          <cell r="H1318" t="str">
            <v>[USD 000s]</v>
          </cell>
          <cell r="I1318" t="str">
            <v>[Feed]</v>
          </cell>
          <cell r="K1318">
            <v>50000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-20000</v>
          </cell>
        </row>
        <row r="1319">
          <cell r="A1319">
            <v>1319</v>
          </cell>
        </row>
        <row r="1320">
          <cell r="A1320">
            <v>1320</v>
          </cell>
          <cell r="E1320" t="str">
            <v>Common Dividends</v>
          </cell>
          <cell r="H1320" t="str">
            <v>[USD 000s]</v>
          </cell>
          <cell r="I1320" t="str">
            <v>[Calc]</v>
          </cell>
          <cell r="K1320">
            <v>7839.1162559951626</v>
          </cell>
          <cell r="L1320">
            <v>-20540.572402959617</v>
          </cell>
          <cell r="M1320">
            <v>1827.7852684769859</v>
          </cell>
          <cell r="N1320">
            <v>-17536.253210182578</v>
          </cell>
          <cell r="O1320">
            <v>-17198.957926605941</v>
          </cell>
          <cell r="P1320">
            <v>3042.3476858891627</v>
          </cell>
          <cell r="Q1320">
            <v>-15553.14662604421</v>
          </cell>
          <cell r="R1320">
            <v>-14580.748372155853</v>
          </cell>
          <cell r="S1320">
            <v>5502.9517158565177</v>
          </cell>
          <cell r="T1320">
            <v>-22760.77609973056</v>
          </cell>
          <cell r="U1320">
            <v>-12799.345985014825</v>
          </cell>
          <cell r="V1320">
            <v>-30061.362847884124</v>
          </cell>
          <cell r="W1320">
            <v>-6766.1438894168969</v>
          </cell>
        </row>
        <row r="1321">
          <cell r="A1321">
            <v>1321</v>
          </cell>
        </row>
        <row r="1322">
          <cell r="A1322">
            <v>1322</v>
          </cell>
          <cell r="E1322" t="str">
            <v>Common Dividends</v>
          </cell>
          <cell r="H1322" t="str">
            <v>[USD 000s]</v>
          </cell>
          <cell r="I1322" t="str">
            <v>[Feed]</v>
          </cell>
          <cell r="K1322">
            <v>7839.1162559951626</v>
          </cell>
          <cell r="L1322">
            <v>-20540.572402959617</v>
          </cell>
          <cell r="M1322">
            <v>1827.7852684769859</v>
          </cell>
          <cell r="N1322">
            <v>-17536.253210182578</v>
          </cell>
          <cell r="O1322">
            <v>-17198.957926605941</v>
          </cell>
          <cell r="P1322">
            <v>3042.3476858891627</v>
          </cell>
          <cell r="Q1322">
            <v>-15553.14662604421</v>
          </cell>
          <cell r="R1322">
            <v>-14580.748372155853</v>
          </cell>
          <cell r="S1322">
            <v>5502.9517158565177</v>
          </cell>
          <cell r="T1322">
            <v>-22760.77609973056</v>
          </cell>
          <cell r="U1322">
            <v>-12799.345985014825</v>
          </cell>
          <cell r="V1322">
            <v>-30061.362847884124</v>
          </cell>
          <cell r="W1322">
            <v>-6766.1438894168969</v>
          </cell>
        </row>
        <row r="1323">
          <cell r="A1323">
            <v>1323</v>
          </cell>
        </row>
        <row r="1324">
          <cell r="A1324">
            <v>1324</v>
          </cell>
          <cell r="B1324" t="str">
            <v xml:space="preserve">6. PP&amp;E and DEFERRED TAX MODULE  </v>
          </cell>
        </row>
        <row r="1325">
          <cell r="A1325">
            <v>1325</v>
          </cell>
        </row>
        <row r="1326">
          <cell r="A1326">
            <v>1326</v>
          </cell>
          <cell r="C1326" t="str">
            <v>BOOK &amp; TAX DEPRECIATION</v>
          </cell>
        </row>
        <row r="1327">
          <cell r="A1327">
            <v>1327</v>
          </cell>
        </row>
        <row r="1328">
          <cell r="A1328">
            <v>1328</v>
          </cell>
          <cell r="F1328" t="str">
            <v xml:space="preserve">Book Investment by Asset Class </v>
          </cell>
        </row>
        <row r="1329">
          <cell r="A1329">
            <v>1329</v>
          </cell>
          <cell r="E1329" t="str">
            <v>A</v>
          </cell>
          <cell r="F1329" t="str">
            <v>Year</v>
          </cell>
          <cell r="H1329" t="str">
            <v>[USD 000s]</v>
          </cell>
          <cell r="I1329" t="str">
            <v>[Calc]</v>
          </cell>
          <cell r="K1329">
            <v>0</v>
          </cell>
        </row>
        <row r="1330">
          <cell r="A1330">
            <v>1330</v>
          </cell>
          <cell r="E1330" t="str">
            <v xml:space="preserve">B </v>
          </cell>
          <cell r="F1330" t="str">
            <v>Year</v>
          </cell>
          <cell r="H1330" t="str">
            <v>[USD 000s]</v>
          </cell>
          <cell r="I1330" t="str">
            <v>[Calc]</v>
          </cell>
          <cell r="K1330">
            <v>0</v>
          </cell>
        </row>
        <row r="1331">
          <cell r="A1331">
            <v>1331</v>
          </cell>
          <cell r="E1331" t="str">
            <v>C</v>
          </cell>
          <cell r="F1331" t="str">
            <v>Year</v>
          </cell>
          <cell r="H1331" t="str">
            <v>[USD 000s]</v>
          </cell>
          <cell r="I1331" t="str">
            <v>[Calc]</v>
          </cell>
          <cell r="K1331">
            <v>0</v>
          </cell>
        </row>
        <row r="1332">
          <cell r="A1332">
            <v>1332</v>
          </cell>
          <cell r="E1332" t="str">
            <v>D</v>
          </cell>
          <cell r="F1332" t="str">
            <v>Year</v>
          </cell>
          <cell r="H1332" t="str">
            <v>[USD 000s]</v>
          </cell>
          <cell r="I1332" t="str">
            <v>[Calc]</v>
          </cell>
          <cell r="K1332">
            <v>0</v>
          </cell>
        </row>
        <row r="1333">
          <cell r="A1333">
            <v>1333</v>
          </cell>
          <cell r="E1333" t="str">
            <v>E</v>
          </cell>
          <cell r="F1333" t="str">
            <v>Year</v>
          </cell>
          <cell r="H1333" t="str">
            <v>[USD 000s]</v>
          </cell>
          <cell r="I1333" t="str">
            <v>[Calc]</v>
          </cell>
          <cell r="K1333">
            <v>6500</v>
          </cell>
        </row>
        <row r="1334">
          <cell r="A1334">
            <v>1334</v>
          </cell>
          <cell r="E1334" t="str">
            <v>F</v>
          </cell>
          <cell r="F1334" t="str">
            <v>Year</v>
          </cell>
          <cell r="H1334" t="str">
            <v>[USD 000s]</v>
          </cell>
          <cell r="I1334" t="str">
            <v>[Calc]</v>
          </cell>
          <cell r="K1334">
            <v>0</v>
          </cell>
        </row>
        <row r="1335">
          <cell r="A1335">
            <v>1335</v>
          </cell>
          <cell r="E1335" t="str">
            <v>Capex</v>
          </cell>
          <cell r="F1335" t="str">
            <v>Capex = Project Life</v>
          </cell>
          <cell r="H1335" t="str">
            <v>[USD 000s]</v>
          </cell>
          <cell r="I1335" t="str">
            <v>[Calc]</v>
          </cell>
          <cell r="K1335">
            <v>75200</v>
          </cell>
        </row>
        <row r="1336">
          <cell r="A1336">
            <v>1336</v>
          </cell>
          <cell r="F1336" t="str">
            <v>Total Book Depreciation</v>
          </cell>
          <cell r="H1336" t="str">
            <v>[USD 000s]</v>
          </cell>
          <cell r="I1336" t="str">
            <v>[Calc]</v>
          </cell>
          <cell r="K1336">
            <v>81700</v>
          </cell>
        </row>
        <row r="1337">
          <cell r="A1337">
            <v>1337</v>
          </cell>
        </row>
        <row r="1338">
          <cell r="A1338">
            <v>1338</v>
          </cell>
        </row>
        <row r="1339">
          <cell r="A1339">
            <v>1339</v>
          </cell>
          <cell r="D1339" t="str">
            <v>Capital Expenditures</v>
          </cell>
        </row>
        <row r="1340">
          <cell r="A1340">
            <v>1340</v>
          </cell>
          <cell r="D1340" t="str">
            <v>Project Life</v>
          </cell>
          <cell r="H1340" t="str">
            <v>[USD 000s]</v>
          </cell>
          <cell r="I1340" t="str">
            <v>[Feed]</v>
          </cell>
          <cell r="L1340">
            <v>9000</v>
          </cell>
          <cell r="M1340">
            <v>10200</v>
          </cell>
          <cell r="N1340">
            <v>10200</v>
          </cell>
          <cell r="O1340">
            <v>9200</v>
          </cell>
          <cell r="P1340">
            <v>8200</v>
          </cell>
          <cell r="Q1340">
            <v>7200</v>
          </cell>
          <cell r="R1340">
            <v>6200</v>
          </cell>
          <cell r="S1340">
            <v>5200</v>
          </cell>
          <cell r="T1340">
            <v>4200</v>
          </cell>
          <cell r="U1340">
            <v>3200</v>
          </cell>
          <cell r="V1340">
            <v>1200</v>
          </cell>
          <cell r="W1340">
            <v>1200</v>
          </cell>
        </row>
        <row r="1341">
          <cell r="A1341">
            <v>1341</v>
          </cell>
          <cell r="D1341" t="str">
            <v>Project Life Roll Off</v>
          </cell>
          <cell r="H1341" t="str">
            <v>[USD 000s]</v>
          </cell>
          <cell r="I1341" t="str">
            <v>[Calc]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</row>
        <row r="1342">
          <cell r="A1342">
            <v>1342</v>
          </cell>
        </row>
        <row r="1343">
          <cell r="A1343">
            <v>1343</v>
          </cell>
          <cell r="D1343" t="str">
            <v>Annual Book Depreciation</v>
          </cell>
        </row>
        <row r="1344">
          <cell r="A1344">
            <v>1344</v>
          </cell>
          <cell r="F1344" t="str">
            <v>A</v>
          </cell>
          <cell r="H1344" t="str">
            <v>[USD 000s]</v>
          </cell>
          <cell r="I1344" t="str">
            <v>[Calc]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</row>
        <row r="1345">
          <cell r="A1345">
            <v>1345</v>
          </cell>
          <cell r="F1345" t="str">
            <v xml:space="preserve">B </v>
          </cell>
          <cell r="H1345" t="str">
            <v>[USD 000s]</v>
          </cell>
          <cell r="I1345" t="str">
            <v>[Calc]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</row>
        <row r="1346">
          <cell r="A1346">
            <v>1346</v>
          </cell>
          <cell r="F1346" t="str">
            <v>C</v>
          </cell>
          <cell r="H1346" t="str">
            <v>[USD 000s]</v>
          </cell>
          <cell r="I1346" t="str">
            <v>[Calc]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</row>
        <row r="1347">
          <cell r="A1347">
            <v>1347</v>
          </cell>
          <cell r="F1347" t="str">
            <v>D</v>
          </cell>
          <cell r="H1347" t="str">
            <v>[USD 000s]</v>
          </cell>
          <cell r="I1347" t="str">
            <v>[Calc]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</row>
        <row r="1348">
          <cell r="A1348">
            <v>1348</v>
          </cell>
          <cell r="F1348" t="str">
            <v>E</v>
          </cell>
          <cell r="H1348" t="str">
            <v>[USD 000s]</v>
          </cell>
          <cell r="I1348" t="str">
            <v>[Calc]</v>
          </cell>
          <cell r="K1348">
            <v>216.66666666666666</v>
          </cell>
          <cell r="L1348">
            <v>433.33333333333331</v>
          </cell>
          <cell r="M1348">
            <v>433.33333333333331</v>
          </cell>
          <cell r="N1348">
            <v>433.33333333333331</v>
          </cell>
          <cell r="O1348">
            <v>433.33333333333331</v>
          </cell>
          <cell r="P1348">
            <v>433.33333333333331</v>
          </cell>
          <cell r="Q1348">
            <v>433.33333333333331</v>
          </cell>
          <cell r="R1348">
            <v>433.33333333333331</v>
          </cell>
          <cell r="S1348">
            <v>433.33333333333331</v>
          </cell>
          <cell r="T1348">
            <v>433.33333333333331</v>
          </cell>
          <cell r="U1348">
            <v>433.33333333333331</v>
          </cell>
          <cell r="V1348">
            <v>433.33333333333331</v>
          </cell>
          <cell r="W1348">
            <v>433.33333333333331</v>
          </cell>
        </row>
        <row r="1349">
          <cell r="A1349">
            <v>1349</v>
          </cell>
          <cell r="F1349" t="str">
            <v>F</v>
          </cell>
          <cell r="H1349" t="str">
            <v>[USD 000s]</v>
          </cell>
          <cell r="I1349" t="str">
            <v>[Calc]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</row>
        <row r="1350">
          <cell r="A1350">
            <v>1350</v>
          </cell>
          <cell r="F1350" t="str">
            <v>Capex</v>
          </cell>
          <cell r="H1350" t="str">
            <v>[USD 000s]</v>
          </cell>
          <cell r="I1350" t="str">
            <v>[Calc]</v>
          </cell>
          <cell r="K1350">
            <v>0</v>
          </cell>
          <cell r="L1350">
            <v>600</v>
          </cell>
          <cell r="M1350">
            <v>1280</v>
          </cell>
          <cell r="N1350">
            <v>1960</v>
          </cell>
          <cell r="O1350">
            <v>2573.3333333333335</v>
          </cell>
          <cell r="P1350">
            <v>3120</v>
          </cell>
          <cell r="Q1350">
            <v>3600</v>
          </cell>
          <cell r="R1350">
            <v>4013.3333333333335</v>
          </cell>
          <cell r="S1350">
            <v>4360</v>
          </cell>
          <cell r="T1350">
            <v>4640</v>
          </cell>
          <cell r="U1350">
            <v>4853.333333333333</v>
          </cell>
          <cell r="V1350">
            <v>4933.333333333333</v>
          </cell>
          <cell r="W1350">
            <v>5013.333333333333</v>
          </cell>
        </row>
        <row r="1351">
          <cell r="A1351">
            <v>1351</v>
          </cell>
          <cell r="F1351" t="str">
            <v>Total Book Depreciation</v>
          </cell>
          <cell r="H1351" t="str">
            <v>[USD 000s]</v>
          </cell>
          <cell r="I1351" t="str">
            <v>[Calc]</v>
          </cell>
          <cell r="K1351">
            <v>216.66666666666666</v>
          </cell>
          <cell r="L1351">
            <v>1033.3333333333333</v>
          </cell>
          <cell r="M1351">
            <v>1713.3333333333333</v>
          </cell>
          <cell r="N1351">
            <v>2393.3333333333335</v>
          </cell>
          <cell r="O1351">
            <v>3006.666666666667</v>
          </cell>
          <cell r="P1351">
            <v>3553.3333333333335</v>
          </cell>
          <cell r="Q1351">
            <v>4033.3333333333335</v>
          </cell>
          <cell r="R1351">
            <v>4446.666666666667</v>
          </cell>
          <cell r="S1351">
            <v>4793.333333333333</v>
          </cell>
          <cell r="T1351">
            <v>5073.333333333333</v>
          </cell>
          <cell r="U1351">
            <v>5286.6666666666661</v>
          </cell>
          <cell r="V1351">
            <v>5366.6666666666661</v>
          </cell>
          <cell r="W1351">
            <v>5446.6666666666661</v>
          </cell>
        </row>
        <row r="1352">
          <cell r="A1352">
            <v>1352</v>
          </cell>
        </row>
        <row r="1353">
          <cell r="A1353">
            <v>1353</v>
          </cell>
          <cell r="D1353" t="str">
            <v>Tax Depreciation Tables</v>
          </cell>
        </row>
        <row r="1354">
          <cell r="A1354">
            <v>1354</v>
          </cell>
        </row>
        <row r="1355">
          <cell r="A1355">
            <v>1355</v>
          </cell>
          <cell r="E1355" t="str">
            <v>Tax Depreciation Method in Use:</v>
          </cell>
          <cell r="P1355" t="str">
            <v>Mid-year Convention</v>
          </cell>
        </row>
        <row r="1356">
          <cell r="A1356">
            <v>1356</v>
          </cell>
          <cell r="F1356" t="str">
            <v>3-year</v>
          </cell>
          <cell r="H1356" t="str">
            <v>[Switch]</v>
          </cell>
          <cell r="I1356" t="str">
            <v>[Calc]</v>
          </cell>
          <cell r="J1356">
            <v>1</v>
          </cell>
          <cell r="K1356">
            <v>0.33329999999999999</v>
          </cell>
          <cell r="L1356">
            <v>0.44450000000000001</v>
          </cell>
          <cell r="M1356">
            <v>0.14810000000000001</v>
          </cell>
          <cell r="N1356">
            <v>7.4099999999999999E-2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</row>
        <row r="1357">
          <cell r="A1357">
            <v>1357</v>
          </cell>
          <cell r="F1357" t="str">
            <v>5-year</v>
          </cell>
          <cell r="K1357">
            <v>0.2</v>
          </cell>
          <cell r="L1357">
            <v>0.32</v>
          </cell>
          <cell r="M1357">
            <v>0.192</v>
          </cell>
          <cell r="N1357">
            <v>0.1152</v>
          </cell>
          <cell r="O1357">
            <v>0.1152</v>
          </cell>
          <cell r="P1357">
            <v>5.7599999999999998E-2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</row>
        <row r="1358">
          <cell r="A1358">
            <v>1358</v>
          </cell>
          <cell r="F1358" t="str">
            <v>7-year</v>
          </cell>
          <cell r="K1358">
            <v>0.1429</v>
          </cell>
          <cell r="L1358">
            <v>0.24490000000000001</v>
          </cell>
          <cell r="M1358">
            <v>0.1749</v>
          </cell>
          <cell r="N1358">
            <v>0.1249</v>
          </cell>
          <cell r="O1358">
            <v>8.9300000000000004E-2</v>
          </cell>
          <cell r="P1358">
            <v>8.9200000000000002E-2</v>
          </cell>
          <cell r="Q1358">
            <v>8.9300000000000004E-2</v>
          </cell>
          <cell r="R1358">
            <v>4.4600000000000001E-2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</row>
        <row r="1359">
          <cell r="A1359">
            <v>1359</v>
          </cell>
          <cell r="F1359" t="str">
            <v>10-year</v>
          </cell>
          <cell r="K1359">
            <v>0.1</v>
          </cell>
          <cell r="L1359">
            <v>0.18</v>
          </cell>
          <cell r="M1359">
            <v>0.14399999999999999</v>
          </cell>
          <cell r="N1359">
            <v>0.1152</v>
          </cell>
          <cell r="O1359">
            <v>9.2200000000000004E-2</v>
          </cell>
          <cell r="P1359">
            <v>7.3700000000000002E-2</v>
          </cell>
          <cell r="Q1359">
            <v>6.5500000000000003E-2</v>
          </cell>
          <cell r="R1359">
            <v>6.5500000000000003E-2</v>
          </cell>
          <cell r="S1359">
            <v>6.5600000000000006E-2</v>
          </cell>
          <cell r="T1359">
            <v>6.5500000000000003E-2</v>
          </cell>
          <cell r="U1359">
            <v>3.2800000000000003E-2</v>
          </cell>
          <cell r="V1359">
            <v>0</v>
          </cell>
          <cell r="W1359">
            <v>0</v>
          </cell>
        </row>
        <row r="1360">
          <cell r="A1360">
            <v>1360</v>
          </cell>
          <cell r="F1360" t="str">
            <v>15-year</v>
          </cell>
          <cell r="K1360">
            <v>0.05</v>
          </cell>
          <cell r="L1360">
            <v>9.5000000000000001E-2</v>
          </cell>
          <cell r="M1360">
            <v>8.5500000000000007E-2</v>
          </cell>
          <cell r="N1360">
            <v>7.6999999999999999E-2</v>
          </cell>
          <cell r="O1360">
            <v>6.93E-2</v>
          </cell>
          <cell r="P1360">
            <v>6.2300000000000001E-2</v>
          </cell>
          <cell r="Q1360">
            <v>5.8999999999999997E-2</v>
          </cell>
          <cell r="R1360">
            <v>5.8999999999999997E-2</v>
          </cell>
          <cell r="S1360">
            <v>5.91E-2</v>
          </cell>
          <cell r="T1360">
            <v>5.8999999999999997E-2</v>
          </cell>
          <cell r="U1360">
            <v>5.91E-2</v>
          </cell>
          <cell r="V1360">
            <v>5.8999999999999997E-2</v>
          </cell>
          <cell r="W1360">
            <v>5.91E-2</v>
          </cell>
        </row>
        <row r="1361">
          <cell r="A1361">
            <v>1361</v>
          </cell>
          <cell r="F1361" t="str">
            <v>20-year</v>
          </cell>
          <cell r="K1361">
            <v>3.7499999999999999E-2</v>
          </cell>
          <cell r="L1361">
            <v>7.2190000000000004E-2</v>
          </cell>
          <cell r="M1361">
            <v>6.6769999999999996E-2</v>
          </cell>
          <cell r="N1361">
            <v>6.1769999999999999E-2</v>
          </cell>
          <cell r="O1361">
            <v>5.713E-2</v>
          </cell>
          <cell r="P1361">
            <v>5.2850000000000001E-2</v>
          </cell>
          <cell r="Q1361">
            <v>4.888E-2</v>
          </cell>
          <cell r="R1361">
            <v>4.5220000000000003E-2</v>
          </cell>
          <cell r="S1361">
            <v>4.462E-2</v>
          </cell>
          <cell r="T1361">
            <v>4.4609999999999997E-2</v>
          </cell>
          <cell r="U1361">
            <v>4.462E-2</v>
          </cell>
          <cell r="V1361">
            <v>4.4609999999999997E-2</v>
          </cell>
          <cell r="W1361">
            <v>4.462E-2</v>
          </cell>
        </row>
        <row r="1362">
          <cell r="A1362">
            <v>1362</v>
          </cell>
        </row>
        <row r="1363">
          <cell r="A1363">
            <v>1363</v>
          </cell>
          <cell r="E1363" t="str">
            <v>Tax Depreciation Method - Mid-year Convention</v>
          </cell>
        </row>
        <row r="1364">
          <cell r="A1364">
            <v>1364</v>
          </cell>
          <cell r="F1364" t="str">
            <v>3-year</v>
          </cell>
          <cell r="K1364">
            <v>0.33329999999999999</v>
          </cell>
          <cell r="L1364">
            <v>0.44450000000000001</v>
          </cell>
          <cell r="M1364">
            <v>0.14810000000000001</v>
          </cell>
          <cell r="N1364">
            <v>7.4099999999999999E-2</v>
          </cell>
        </row>
        <row r="1365">
          <cell r="A1365">
            <v>1365</v>
          </cell>
          <cell r="F1365" t="str">
            <v>5-year</v>
          </cell>
          <cell r="K1365">
            <v>0.2</v>
          </cell>
          <cell r="L1365">
            <v>0.32</v>
          </cell>
          <cell r="M1365">
            <v>0.192</v>
          </cell>
          <cell r="N1365">
            <v>0.1152</v>
          </cell>
          <cell r="O1365">
            <v>0.1152</v>
          </cell>
          <cell r="P1365">
            <v>5.7599999999999998E-2</v>
          </cell>
        </row>
        <row r="1366">
          <cell r="A1366">
            <v>1366</v>
          </cell>
          <cell r="F1366" t="str">
            <v>7-year</v>
          </cell>
          <cell r="K1366">
            <v>0.1429</v>
          </cell>
          <cell r="L1366">
            <v>0.24490000000000001</v>
          </cell>
          <cell r="M1366">
            <v>0.1749</v>
          </cell>
          <cell r="N1366">
            <v>0.1249</v>
          </cell>
          <cell r="O1366">
            <v>8.9300000000000004E-2</v>
          </cell>
          <cell r="P1366">
            <v>8.9200000000000002E-2</v>
          </cell>
          <cell r="Q1366">
            <v>8.9300000000000004E-2</v>
          </cell>
          <cell r="R1366">
            <v>4.4600000000000001E-2</v>
          </cell>
        </row>
        <row r="1367">
          <cell r="A1367">
            <v>1367</v>
          </cell>
          <cell r="F1367" t="str">
            <v>10-year</v>
          </cell>
          <cell r="K1367">
            <v>0.1</v>
          </cell>
          <cell r="L1367">
            <v>0.18</v>
          </cell>
          <cell r="M1367">
            <v>0.14399999999999999</v>
          </cell>
          <cell r="N1367">
            <v>0.1152</v>
          </cell>
          <cell r="O1367">
            <v>9.2200000000000004E-2</v>
          </cell>
          <cell r="P1367">
            <v>7.3700000000000002E-2</v>
          </cell>
          <cell r="Q1367">
            <v>6.5500000000000003E-2</v>
          </cell>
          <cell r="R1367">
            <v>6.5500000000000003E-2</v>
          </cell>
          <cell r="S1367">
            <v>6.5600000000000006E-2</v>
          </cell>
          <cell r="T1367">
            <v>6.5500000000000003E-2</v>
          </cell>
          <cell r="U1367">
            <v>3.2800000000000003E-2</v>
          </cell>
        </row>
        <row r="1368">
          <cell r="A1368">
            <v>1368</v>
          </cell>
          <cell r="F1368" t="str">
            <v>15-year</v>
          </cell>
          <cell r="K1368">
            <v>0.05</v>
          </cell>
          <cell r="L1368">
            <v>9.5000000000000001E-2</v>
          </cell>
          <cell r="M1368">
            <v>8.5500000000000007E-2</v>
          </cell>
          <cell r="N1368">
            <v>7.6999999999999999E-2</v>
          </cell>
          <cell r="O1368">
            <v>6.93E-2</v>
          </cell>
          <cell r="P1368">
            <v>6.2300000000000001E-2</v>
          </cell>
          <cell r="Q1368">
            <v>5.8999999999999997E-2</v>
          </cell>
          <cell r="R1368">
            <v>5.8999999999999997E-2</v>
          </cell>
          <cell r="S1368">
            <v>5.91E-2</v>
          </cell>
          <cell r="T1368">
            <v>5.8999999999999997E-2</v>
          </cell>
          <cell r="U1368">
            <v>5.91E-2</v>
          </cell>
          <cell r="V1368">
            <v>5.8999999999999997E-2</v>
          </cell>
          <cell r="W1368">
            <v>5.91E-2</v>
          </cell>
        </row>
        <row r="1369">
          <cell r="A1369">
            <v>1369</v>
          </cell>
          <cell r="F1369" t="str">
            <v>20-year</v>
          </cell>
          <cell r="K1369">
            <v>3.7499999999999999E-2</v>
          </cell>
          <cell r="L1369">
            <v>7.2190000000000004E-2</v>
          </cell>
          <cell r="M1369">
            <v>6.6769999999999996E-2</v>
          </cell>
          <cell r="N1369">
            <v>6.1769999999999999E-2</v>
          </cell>
          <cell r="O1369">
            <v>5.713E-2</v>
          </cell>
          <cell r="P1369">
            <v>5.2850000000000001E-2</v>
          </cell>
          <cell r="Q1369">
            <v>4.888E-2</v>
          </cell>
          <cell r="R1369">
            <v>4.5220000000000003E-2</v>
          </cell>
          <cell r="S1369">
            <v>4.462E-2</v>
          </cell>
          <cell r="T1369">
            <v>4.4609999999999997E-2</v>
          </cell>
          <cell r="U1369">
            <v>4.462E-2</v>
          </cell>
          <cell r="V1369">
            <v>4.4609999999999997E-2</v>
          </cell>
          <cell r="W1369">
            <v>4.462E-2</v>
          </cell>
        </row>
        <row r="1370">
          <cell r="A1370">
            <v>1370</v>
          </cell>
        </row>
        <row r="1371">
          <cell r="A1371">
            <v>1371</v>
          </cell>
          <cell r="E1371" t="str">
            <v>Tax Depreciation Method - Fourth Quarter Convention</v>
          </cell>
        </row>
        <row r="1372">
          <cell r="A1372">
            <v>1372</v>
          </cell>
          <cell r="F1372" t="str">
            <v>3-year</v>
          </cell>
          <cell r="K1372">
            <v>8.3299999999999999E-2</v>
          </cell>
          <cell r="L1372">
            <v>0.61109999999999998</v>
          </cell>
          <cell r="M1372">
            <v>0.20369999999999999</v>
          </cell>
          <cell r="N1372">
            <v>0.1019</v>
          </cell>
        </row>
        <row r="1373">
          <cell r="A1373">
            <v>1373</v>
          </cell>
          <cell r="F1373" t="str">
            <v>5-year</v>
          </cell>
          <cell r="K1373">
            <v>0.05</v>
          </cell>
          <cell r="L1373">
            <v>0.38</v>
          </cell>
          <cell r="M1373">
            <v>0.22800000000000001</v>
          </cell>
          <cell r="N1373">
            <v>0.1368</v>
          </cell>
          <cell r="O1373">
            <v>0.1094</v>
          </cell>
          <cell r="P1373">
            <v>9.5799999999999996E-2</v>
          </cell>
        </row>
        <row r="1374">
          <cell r="A1374">
            <v>1374</v>
          </cell>
          <cell r="F1374" t="str">
            <v>7-year</v>
          </cell>
          <cell r="K1374">
            <v>3.5700000000000003E-2</v>
          </cell>
          <cell r="L1374">
            <v>0.27550000000000002</v>
          </cell>
          <cell r="M1374">
            <v>0.1968</v>
          </cell>
          <cell r="N1374">
            <v>0.1406</v>
          </cell>
          <cell r="O1374">
            <v>0.1004</v>
          </cell>
          <cell r="P1374">
            <v>8.7300000000000003E-2</v>
          </cell>
          <cell r="Q1374">
            <v>8.7300000000000003E-2</v>
          </cell>
          <cell r="R1374">
            <v>7.6399999999999996E-2</v>
          </cell>
        </row>
        <row r="1375">
          <cell r="A1375">
            <v>1375</v>
          </cell>
          <cell r="F1375" t="str">
            <v>10-year</v>
          </cell>
          <cell r="K1375">
            <v>2.5000000000000001E-2</v>
          </cell>
          <cell r="L1375">
            <v>0.19500000000000001</v>
          </cell>
          <cell r="M1375">
            <v>0.156</v>
          </cell>
          <cell r="N1375">
            <v>0.12479999999999999</v>
          </cell>
          <cell r="O1375">
            <v>9.98E-2</v>
          </cell>
          <cell r="P1375">
            <v>7.9899999999999999E-2</v>
          </cell>
          <cell r="Q1375">
            <v>6.5500000000000003E-2</v>
          </cell>
          <cell r="R1375">
            <v>6.5500000000000003E-2</v>
          </cell>
          <cell r="S1375">
            <v>6.5600000000000006E-2</v>
          </cell>
          <cell r="T1375">
            <v>6.5500000000000003E-2</v>
          </cell>
          <cell r="U1375">
            <v>5.74E-2</v>
          </cell>
        </row>
        <row r="1376">
          <cell r="A1376">
            <v>1376</v>
          </cell>
          <cell r="F1376" t="str">
            <v>15-year</v>
          </cell>
          <cell r="K1376">
            <v>1.2500000000000001E-2</v>
          </cell>
          <cell r="L1376">
            <v>9.8799999999999999E-2</v>
          </cell>
          <cell r="M1376">
            <v>8.8900000000000007E-2</v>
          </cell>
          <cell r="N1376">
            <v>0.08</v>
          </cell>
          <cell r="O1376">
            <v>7.1999999999999995E-2</v>
          </cell>
          <cell r="P1376">
            <v>6.4799999999999996E-2</v>
          </cell>
          <cell r="Q1376">
            <v>5.8999999999999997E-2</v>
          </cell>
          <cell r="R1376">
            <v>5.8999999999999997E-2</v>
          </cell>
          <cell r="S1376">
            <v>5.8999999999999997E-2</v>
          </cell>
          <cell r="T1376">
            <v>5.91E-2</v>
          </cell>
          <cell r="U1376">
            <v>5.8999999999999997E-2</v>
          </cell>
          <cell r="V1376">
            <v>5.91E-2</v>
          </cell>
          <cell r="W1376">
            <v>5.8999999999999997E-2</v>
          </cell>
        </row>
        <row r="1377">
          <cell r="A1377">
            <v>1377</v>
          </cell>
          <cell r="F1377" t="str">
            <v>20-year</v>
          </cell>
          <cell r="K1377">
            <v>9.3799999999999994E-3</v>
          </cell>
          <cell r="L1377">
            <v>7.4300000000000005E-2</v>
          </cell>
          <cell r="M1377">
            <v>6.8720000000000003E-2</v>
          </cell>
          <cell r="N1377">
            <v>6.3570000000000002E-2</v>
          </cell>
          <cell r="O1377">
            <v>5.8799999999999998E-2</v>
          </cell>
          <cell r="P1377">
            <v>5.4390000000000001E-2</v>
          </cell>
          <cell r="Q1377">
            <v>5.0310000000000001E-2</v>
          </cell>
          <cell r="R1377">
            <v>4.6539999999999998E-2</v>
          </cell>
          <cell r="S1377">
            <v>4.4580000000000002E-2</v>
          </cell>
          <cell r="T1377">
            <v>4.4580000000000002E-2</v>
          </cell>
          <cell r="U1377">
            <v>4.4580000000000002E-2</v>
          </cell>
          <cell r="V1377">
            <v>4.4580000000000002E-2</v>
          </cell>
          <cell r="W1377">
            <v>4.4580000000000002E-2</v>
          </cell>
        </row>
        <row r="1378">
          <cell r="A1378">
            <v>1378</v>
          </cell>
        </row>
        <row r="1379">
          <cell r="A1379">
            <v>1379</v>
          </cell>
          <cell r="D1379" t="str">
            <v>Assumptions:</v>
          </cell>
        </row>
        <row r="1380">
          <cell r="A1380">
            <v>1380</v>
          </cell>
          <cell r="D1380" t="str">
            <v>(1) All Project Capital Expenditures depreciated straight-line, life of project for book and mid-year, life of project for tax.</v>
          </cell>
        </row>
        <row r="1381">
          <cell r="A1381">
            <v>1381</v>
          </cell>
          <cell r="D1381" t="str">
            <v>(2) Initial book and tax bases are equal.</v>
          </cell>
        </row>
        <row r="1382">
          <cell r="A1382">
            <v>1382</v>
          </cell>
          <cell r="D1382" t="str">
            <v>(3) Initial book investment prorated for first year.  Cap adds are only from end-of year.</v>
          </cell>
        </row>
        <row r="1383">
          <cell r="A1383">
            <v>1383</v>
          </cell>
        </row>
        <row r="1384">
          <cell r="A1384">
            <v>1384</v>
          </cell>
          <cell r="D1384" t="str">
            <v>Annual Tax Depreciation</v>
          </cell>
        </row>
        <row r="1385">
          <cell r="A1385">
            <v>1385</v>
          </cell>
          <cell r="F1385" t="str">
            <v>A</v>
          </cell>
          <cell r="H1385" t="str">
            <v>[USD 000s]</v>
          </cell>
          <cell r="I1385" t="str">
            <v>[Calc]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</row>
        <row r="1386">
          <cell r="A1386">
            <v>1386</v>
          </cell>
          <cell r="F1386" t="str">
            <v xml:space="preserve">B </v>
          </cell>
          <cell r="H1386" t="str">
            <v>[USD 000s]</v>
          </cell>
          <cell r="I1386" t="str">
            <v>[Calc]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</row>
        <row r="1387">
          <cell r="A1387">
            <v>1387</v>
          </cell>
          <cell r="F1387" t="str">
            <v>C</v>
          </cell>
          <cell r="H1387" t="str">
            <v>[USD 000s]</v>
          </cell>
          <cell r="I1387" t="str">
            <v>[Calc]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</row>
        <row r="1388">
          <cell r="A1388">
            <v>1388</v>
          </cell>
          <cell r="F1388" t="str">
            <v>D</v>
          </cell>
          <cell r="H1388" t="str">
            <v>[USD 000s]</v>
          </cell>
          <cell r="I1388" t="str">
            <v>[Calc]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</row>
        <row r="1389">
          <cell r="A1389">
            <v>1389</v>
          </cell>
          <cell r="F1389" t="str">
            <v>E</v>
          </cell>
          <cell r="H1389" t="str">
            <v>[USD 000s]</v>
          </cell>
          <cell r="I1389" t="str">
            <v>[Calc]</v>
          </cell>
          <cell r="K1389">
            <v>325</v>
          </cell>
          <cell r="L1389">
            <v>617.5</v>
          </cell>
          <cell r="M1389">
            <v>555.75</v>
          </cell>
          <cell r="N1389">
            <v>500.5</v>
          </cell>
          <cell r="O1389">
            <v>450.45</v>
          </cell>
          <cell r="P1389">
            <v>404.95</v>
          </cell>
          <cell r="Q1389">
            <v>383.5</v>
          </cell>
          <cell r="R1389">
            <v>383.5</v>
          </cell>
          <cell r="S1389">
            <v>384.15</v>
          </cell>
          <cell r="T1389">
            <v>383.5</v>
          </cell>
          <cell r="U1389">
            <v>384.15</v>
          </cell>
          <cell r="V1389">
            <v>383.5</v>
          </cell>
          <cell r="W1389">
            <v>384.15</v>
          </cell>
        </row>
        <row r="1390">
          <cell r="A1390">
            <v>1390</v>
          </cell>
          <cell r="F1390" t="str">
            <v>F</v>
          </cell>
          <cell r="H1390" t="str">
            <v>[USD 000s]</v>
          </cell>
          <cell r="I1390" t="str">
            <v>[Calc]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</row>
        <row r="1391">
          <cell r="A1391">
            <v>1391</v>
          </cell>
          <cell r="F1391" t="str">
            <v>Total Tax Depreciation</v>
          </cell>
          <cell r="H1391" t="str">
            <v>[USD 000s]</v>
          </cell>
          <cell r="I1391" t="str">
            <v>[Calc]</v>
          </cell>
          <cell r="K1391">
            <v>325</v>
          </cell>
          <cell r="L1391">
            <v>617.5</v>
          </cell>
          <cell r="M1391">
            <v>555.75</v>
          </cell>
          <cell r="N1391">
            <v>500.5</v>
          </cell>
          <cell r="O1391">
            <v>450.45</v>
          </cell>
          <cell r="P1391">
            <v>404.95</v>
          </cell>
          <cell r="Q1391">
            <v>383.5</v>
          </cell>
          <cell r="R1391">
            <v>383.5</v>
          </cell>
          <cell r="S1391">
            <v>384.15</v>
          </cell>
          <cell r="T1391">
            <v>383.5</v>
          </cell>
          <cell r="U1391">
            <v>384.15</v>
          </cell>
          <cell r="V1391">
            <v>383.5</v>
          </cell>
          <cell r="W1391">
            <v>384.15</v>
          </cell>
        </row>
        <row r="1392">
          <cell r="A1392">
            <v>1392</v>
          </cell>
        </row>
        <row r="1393">
          <cell r="A1393">
            <v>1393</v>
          </cell>
          <cell r="D1393" t="str">
            <v>Calculation of Tax Depreciation on Project Capex</v>
          </cell>
        </row>
        <row r="1394">
          <cell r="A1394">
            <v>1394</v>
          </cell>
          <cell r="F1394" t="str">
            <v>Year</v>
          </cell>
          <cell r="I1394" t="str">
            <v>Cap Adds</v>
          </cell>
        </row>
        <row r="1395">
          <cell r="A1395">
            <v>1395</v>
          </cell>
          <cell r="F1395">
            <v>2000</v>
          </cell>
          <cell r="G1395" t="str">
            <v>[USD 000s]</v>
          </cell>
          <cell r="H1395" t="str">
            <v>[Calc]</v>
          </cell>
          <cell r="I1395">
            <v>0</v>
          </cell>
          <cell r="J1395" t="str">
            <v>[Calc]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</row>
        <row r="1396">
          <cell r="A1396">
            <v>1396</v>
          </cell>
          <cell r="F1396">
            <v>2001</v>
          </cell>
          <cell r="G1396" t="str">
            <v>[USD 000s]</v>
          </cell>
          <cell r="H1396" t="str">
            <v>[Calc]</v>
          </cell>
          <cell r="I1396">
            <v>9000</v>
          </cell>
          <cell r="J1396" t="str">
            <v>[Calc]</v>
          </cell>
          <cell r="K1396">
            <v>0</v>
          </cell>
          <cell r="L1396">
            <v>450</v>
          </cell>
          <cell r="M1396">
            <v>855</v>
          </cell>
          <cell r="N1396">
            <v>769.50000000000011</v>
          </cell>
          <cell r="O1396">
            <v>693</v>
          </cell>
          <cell r="P1396">
            <v>623.70000000000005</v>
          </cell>
          <cell r="Q1396">
            <v>560.70000000000005</v>
          </cell>
          <cell r="R1396">
            <v>531</v>
          </cell>
          <cell r="S1396">
            <v>531</v>
          </cell>
          <cell r="T1396">
            <v>531.9</v>
          </cell>
          <cell r="U1396">
            <v>531</v>
          </cell>
          <cell r="V1396">
            <v>531.9</v>
          </cell>
          <cell r="W1396">
            <v>531</v>
          </cell>
        </row>
        <row r="1397">
          <cell r="A1397">
            <v>1397</v>
          </cell>
          <cell r="F1397">
            <v>2002</v>
          </cell>
          <cell r="G1397" t="str">
            <v>[USD 000s]</v>
          </cell>
          <cell r="H1397" t="str">
            <v>[Calc]</v>
          </cell>
          <cell r="I1397">
            <v>10200</v>
          </cell>
          <cell r="J1397" t="str">
            <v>[Calc]</v>
          </cell>
          <cell r="K1397">
            <v>0</v>
          </cell>
          <cell r="L1397">
            <v>0</v>
          </cell>
          <cell r="M1397">
            <v>510</v>
          </cell>
          <cell r="N1397">
            <v>969</v>
          </cell>
          <cell r="O1397">
            <v>872.1</v>
          </cell>
          <cell r="P1397">
            <v>785.4</v>
          </cell>
          <cell r="Q1397">
            <v>706.86</v>
          </cell>
          <cell r="R1397">
            <v>635.46</v>
          </cell>
          <cell r="S1397">
            <v>601.79999999999995</v>
          </cell>
          <cell r="T1397">
            <v>601.79999999999995</v>
          </cell>
          <cell r="U1397">
            <v>602.82000000000005</v>
          </cell>
          <cell r="V1397">
            <v>601.79999999999995</v>
          </cell>
          <cell r="W1397">
            <v>602.82000000000005</v>
          </cell>
        </row>
        <row r="1398">
          <cell r="A1398">
            <v>1398</v>
          </cell>
          <cell r="F1398">
            <v>2003</v>
          </cell>
          <cell r="G1398" t="str">
            <v>[USD 000s]</v>
          </cell>
          <cell r="H1398" t="str">
            <v>[Calc]</v>
          </cell>
          <cell r="I1398">
            <v>10200</v>
          </cell>
          <cell r="J1398" t="str">
            <v>[Calc]</v>
          </cell>
          <cell r="K1398">
            <v>0</v>
          </cell>
          <cell r="L1398">
            <v>0</v>
          </cell>
          <cell r="M1398">
            <v>0</v>
          </cell>
          <cell r="N1398">
            <v>510</v>
          </cell>
          <cell r="O1398">
            <v>969</v>
          </cell>
          <cell r="P1398">
            <v>872.1</v>
          </cell>
          <cell r="Q1398">
            <v>785.4</v>
          </cell>
          <cell r="R1398">
            <v>706.86</v>
          </cell>
          <cell r="S1398">
            <v>635.46</v>
          </cell>
          <cell r="T1398">
            <v>601.79999999999995</v>
          </cell>
          <cell r="U1398">
            <v>601.79999999999995</v>
          </cell>
          <cell r="V1398">
            <v>602.82000000000005</v>
          </cell>
          <cell r="W1398">
            <v>601.79999999999995</v>
          </cell>
        </row>
        <row r="1399">
          <cell r="A1399">
            <v>1399</v>
          </cell>
          <cell r="F1399">
            <v>2004</v>
          </cell>
          <cell r="G1399" t="str">
            <v>[USD 000s]</v>
          </cell>
          <cell r="H1399" t="str">
            <v>[Calc]</v>
          </cell>
          <cell r="I1399">
            <v>9200</v>
          </cell>
          <cell r="J1399" t="str">
            <v>[Calc]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460</v>
          </cell>
          <cell r="P1399">
            <v>874</v>
          </cell>
          <cell r="Q1399">
            <v>786.6</v>
          </cell>
          <cell r="R1399">
            <v>708.4</v>
          </cell>
          <cell r="S1399">
            <v>637.56000000000006</v>
          </cell>
          <cell r="T1399">
            <v>573.16</v>
          </cell>
          <cell r="U1399">
            <v>542.79999999999995</v>
          </cell>
          <cell r="V1399">
            <v>542.79999999999995</v>
          </cell>
          <cell r="W1399">
            <v>543.72</v>
          </cell>
        </row>
        <row r="1400">
          <cell r="A1400">
            <v>1400</v>
          </cell>
          <cell r="F1400">
            <v>2005</v>
          </cell>
          <cell r="G1400" t="str">
            <v>[USD 000s]</v>
          </cell>
          <cell r="H1400" t="str">
            <v>[Calc]</v>
          </cell>
          <cell r="I1400">
            <v>8200</v>
          </cell>
          <cell r="J1400" t="str">
            <v>[Calc]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410</v>
          </cell>
          <cell r="Q1400">
            <v>779</v>
          </cell>
          <cell r="R1400">
            <v>701.1</v>
          </cell>
          <cell r="S1400">
            <v>631.4</v>
          </cell>
          <cell r="T1400">
            <v>568.26</v>
          </cell>
          <cell r="U1400">
            <v>510.86</v>
          </cell>
          <cell r="V1400">
            <v>483.79999999999995</v>
          </cell>
          <cell r="W1400">
            <v>483.79999999999995</v>
          </cell>
        </row>
        <row r="1401">
          <cell r="A1401">
            <v>1401</v>
          </cell>
          <cell r="F1401">
            <v>2006</v>
          </cell>
          <cell r="G1401" t="str">
            <v>[USD 000s]</v>
          </cell>
          <cell r="H1401" t="str">
            <v>[Calc]</v>
          </cell>
          <cell r="I1401">
            <v>7200</v>
          </cell>
          <cell r="J1401" t="str">
            <v>[Calc]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360</v>
          </cell>
          <cell r="R1401">
            <v>684</v>
          </cell>
          <cell r="S1401">
            <v>615.6</v>
          </cell>
          <cell r="T1401">
            <v>554.4</v>
          </cell>
          <cell r="U1401">
            <v>498.96</v>
          </cell>
          <cell r="V1401">
            <v>448.56</v>
          </cell>
          <cell r="W1401">
            <v>424.79999999999995</v>
          </cell>
        </row>
        <row r="1402">
          <cell r="A1402">
            <v>1402</v>
          </cell>
          <cell r="F1402">
            <v>2007</v>
          </cell>
          <cell r="G1402" t="str">
            <v>[USD 000s]</v>
          </cell>
          <cell r="H1402" t="str">
            <v>[Calc]</v>
          </cell>
          <cell r="I1402">
            <v>6200</v>
          </cell>
          <cell r="J1402" t="str">
            <v>[Calc]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310</v>
          </cell>
          <cell r="S1402">
            <v>589</v>
          </cell>
          <cell r="T1402">
            <v>530.1</v>
          </cell>
          <cell r="U1402">
            <v>477.4</v>
          </cell>
          <cell r="V1402">
            <v>429.66</v>
          </cell>
          <cell r="W1402">
            <v>386.26</v>
          </cell>
        </row>
        <row r="1403">
          <cell r="A1403">
            <v>1403</v>
          </cell>
          <cell r="F1403">
            <v>2008</v>
          </cell>
          <cell r="G1403" t="str">
            <v>[USD 000s]</v>
          </cell>
          <cell r="H1403" t="str">
            <v>[Calc]</v>
          </cell>
          <cell r="I1403">
            <v>5200</v>
          </cell>
          <cell r="J1403" t="str">
            <v>[Calc]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260</v>
          </cell>
          <cell r="T1403">
            <v>494</v>
          </cell>
          <cell r="U1403">
            <v>444.6</v>
          </cell>
          <cell r="V1403">
            <v>400.4</v>
          </cell>
          <cell r="W1403">
            <v>360.36</v>
          </cell>
        </row>
        <row r="1404">
          <cell r="A1404">
            <v>1404</v>
          </cell>
          <cell r="F1404">
            <v>2009</v>
          </cell>
          <cell r="G1404" t="str">
            <v>[USD 000s]</v>
          </cell>
          <cell r="H1404" t="str">
            <v>[Calc]</v>
          </cell>
          <cell r="I1404">
            <v>4200</v>
          </cell>
          <cell r="J1404" t="str">
            <v>[Calc]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210</v>
          </cell>
          <cell r="U1404">
            <v>399</v>
          </cell>
          <cell r="V1404">
            <v>359.1</v>
          </cell>
          <cell r="W1404">
            <v>323.39999999999998</v>
          </cell>
        </row>
        <row r="1405">
          <cell r="A1405">
            <v>1405</v>
          </cell>
          <cell r="F1405">
            <v>2010</v>
          </cell>
          <cell r="G1405" t="str">
            <v>[USD 000s]</v>
          </cell>
          <cell r="H1405" t="str">
            <v>[Calc]</v>
          </cell>
          <cell r="I1405">
            <v>3200</v>
          </cell>
          <cell r="J1405" t="str">
            <v>[Calc]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160</v>
          </cell>
          <cell r="V1405">
            <v>304</v>
          </cell>
          <cell r="W1405">
            <v>273.60000000000002</v>
          </cell>
        </row>
        <row r="1406">
          <cell r="A1406">
            <v>1406</v>
          </cell>
          <cell r="F1406">
            <v>2011</v>
          </cell>
          <cell r="G1406" t="str">
            <v>[USD 000s]</v>
          </cell>
          <cell r="H1406" t="str">
            <v>[Calc]</v>
          </cell>
          <cell r="I1406">
            <v>1200</v>
          </cell>
          <cell r="J1406" t="str">
            <v>[Calc]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60</v>
          </cell>
          <cell r="W1406">
            <v>114</v>
          </cell>
        </row>
        <row r="1407">
          <cell r="A1407">
            <v>1407</v>
          </cell>
          <cell r="F1407">
            <v>2012</v>
          </cell>
          <cell r="G1407" t="str">
            <v>[USD 000s]</v>
          </cell>
          <cell r="H1407" t="str">
            <v>[Calc]</v>
          </cell>
          <cell r="I1407">
            <v>1200</v>
          </cell>
          <cell r="J1407" t="str">
            <v>[Calc]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60</v>
          </cell>
        </row>
        <row r="1408">
          <cell r="A1408">
            <v>1408</v>
          </cell>
          <cell r="F1408">
            <v>2013</v>
          </cell>
          <cell r="G1408" t="str">
            <v>[USD 000s]</v>
          </cell>
          <cell r="H1408" t="str">
            <v>[Calc]</v>
          </cell>
          <cell r="I1408">
            <v>0</v>
          </cell>
          <cell r="J1408" t="str">
            <v>[Calc]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</row>
        <row r="1409">
          <cell r="A1409">
            <v>1409</v>
          </cell>
          <cell r="F1409">
            <v>2014</v>
          </cell>
          <cell r="G1409" t="str">
            <v>[USD 000s]</v>
          </cell>
          <cell r="H1409" t="str">
            <v>[Calc]</v>
          </cell>
          <cell r="I1409">
            <v>0</v>
          </cell>
          <cell r="J1409" t="str">
            <v>[Calc]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</row>
        <row r="1410">
          <cell r="A1410">
            <v>1410</v>
          </cell>
          <cell r="F1410">
            <v>2015</v>
          </cell>
          <cell r="G1410" t="str">
            <v>[USD 000s]</v>
          </cell>
          <cell r="H1410" t="str">
            <v>[Calc]</v>
          </cell>
          <cell r="I1410">
            <v>0</v>
          </cell>
          <cell r="J1410" t="str">
            <v>[Calc]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</row>
        <row r="1411">
          <cell r="A1411">
            <v>1411</v>
          </cell>
          <cell r="F1411">
            <v>2016</v>
          </cell>
          <cell r="G1411" t="str">
            <v>[USD 000s]</v>
          </cell>
          <cell r="H1411" t="str">
            <v>[Calc]</v>
          </cell>
          <cell r="I1411">
            <v>0</v>
          </cell>
          <cell r="J1411" t="str">
            <v>[Calc]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</row>
        <row r="1412">
          <cell r="A1412">
            <v>1412</v>
          </cell>
          <cell r="F1412">
            <v>2017</v>
          </cell>
          <cell r="G1412" t="str">
            <v>[USD 000s]</v>
          </cell>
          <cell r="H1412" t="str">
            <v>[Calc]</v>
          </cell>
          <cell r="I1412">
            <v>0</v>
          </cell>
          <cell r="J1412" t="str">
            <v>[Calc]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</row>
        <row r="1413">
          <cell r="A1413">
            <v>1413</v>
          </cell>
          <cell r="F1413">
            <v>2018</v>
          </cell>
          <cell r="G1413" t="str">
            <v>[USD 000s]</v>
          </cell>
          <cell r="H1413" t="str">
            <v>[Calc]</v>
          </cell>
          <cell r="I1413">
            <v>0</v>
          </cell>
          <cell r="J1413" t="str">
            <v>[Calc]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</row>
        <row r="1414">
          <cell r="A1414">
            <v>1414</v>
          </cell>
          <cell r="F1414">
            <v>2019</v>
          </cell>
          <cell r="G1414" t="str">
            <v>[USD 000s]</v>
          </cell>
          <cell r="H1414" t="str">
            <v>[Calc]</v>
          </cell>
          <cell r="I1414">
            <v>0</v>
          </cell>
          <cell r="J1414" t="str">
            <v>[Calc]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</row>
        <row r="1415">
          <cell r="A1415">
            <v>1415</v>
          </cell>
          <cell r="F1415">
            <v>2020</v>
          </cell>
          <cell r="G1415" t="str">
            <v>[USD 000s]</v>
          </cell>
          <cell r="H1415" t="str">
            <v>[Calc]</v>
          </cell>
          <cell r="I1415">
            <v>0</v>
          </cell>
          <cell r="J1415" t="str">
            <v>[Calc]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</row>
        <row r="1416">
          <cell r="A1416">
            <v>1416</v>
          </cell>
          <cell r="F1416">
            <v>2021</v>
          </cell>
          <cell r="G1416" t="str">
            <v>[USD 000s]</v>
          </cell>
          <cell r="H1416" t="str">
            <v>[Calc]</v>
          </cell>
          <cell r="I1416">
            <v>0</v>
          </cell>
          <cell r="J1416" t="str">
            <v>[Calc]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</row>
        <row r="1417">
          <cell r="A1417">
            <v>1417</v>
          </cell>
          <cell r="F1417">
            <v>2022</v>
          </cell>
          <cell r="G1417" t="str">
            <v>[USD 000s]</v>
          </cell>
          <cell r="H1417" t="str">
            <v>[Calc]</v>
          </cell>
          <cell r="I1417">
            <v>0</v>
          </cell>
          <cell r="J1417" t="str">
            <v>[Calc]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</row>
        <row r="1418">
          <cell r="A1418">
            <v>1418</v>
          </cell>
          <cell r="F1418">
            <v>2023</v>
          </cell>
          <cell r="G1418" t="str">
            <v>[USD 000s]</v>
          </cell>
          <cell r="H1418" t="str">
            <v>[Calc]</v>
          </cell>
          <cell r="I1418">
            <v>0</v>
          </cell>
          <cell r="J1418" t="str">
            <v>[Calc]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</row>
        <row r="1419">
          <cell r="A1419">
            <v>1419</v>
          </cell>
          <cell r="F1419">
            <v>2024</v>
          </cell>
          <cell r="G1419" t="str">
            <v>[USD 000s]</v>
          </cell>
          <cell r="H1419" t="str">
            <v>[Calc]</v>
          </cell>
          <cell r="I1419">
            <v>0</v>
          </cell>
          <cell r="J1419" t="str">
            <v>[Calc]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</row>
        <row r="1420">
          <cell r="A1420">
            <v>1420</v>
          </cell>
          <cell r="F1420">
            <v>2025</v>
          </cell>
          <cell r="G1420" t="str">
            <v>[USD 000s]</v>
          </cell>
          <cell r="H1420" t="str">
            <v>[Calc]</v>
          </cell>
          <cell r="I1420">
            <v>0</v>
          </cell>
          <cell r="J1420" t="str">
            <v>[Calc]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</row>
        <row r="1421">
          <cell r="A1421">
            <v>1421</v>
          </cell>
          <cell r="F1421">
            <v>2026</v>
          </cell>
          <cell r="G1421" t="str">
            <v>[USD 000s]</v>
          </cell>
          <cell r="H1421" t="str">
            <v>[Calc]</v>
          </cell>
          <cell r="I1421">
            <v>0</v>
          </cell>
          <cell r="J1421" t="str">
            <v>[Calc]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</row>
        <row r="1422">
          <cell r="A1422">
            <v>1422</v>
          </cell>
          <cell r="F1422">
            <v>2027</v>
          </cell>
          <cell r="G1422" t="str">
            <v>[USD 000s]</v>
          </cell>
          <cell r="H1422" t="str">
            <v>[Calc]</v>
          </cell>
          <cell r="I1422">
            <v>0</v>
          </cell>
          <cell r="J1422" t="str">
            <v>[Calc]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</row>
        <row r="1423">
          <cell r="A1423">
            <v>1423</v>
          </cell>
          <cell r="F1423">
            <v>2028</v>
          </cell>
          <cell r="G1423" t="str">
            <v>[USD 000s]</v>
          </cell>
          <cell r="H1423" t="str">
            <v>[Calc]</v>
          </cell>
          <cell r="I1423">
            <v>0</v>
          </cell>
          <cell r="J1423" t="str">
            <v>[Calc]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</row>
        <row r="1424">
          <cell r="A1424">
            <v>1424</v>
          </cell>
          <cell r="F1424">
            <v>2029</v>
          </cell>
          <cell r="G1424" t="str">
            <v>[USD 000s]</v>
          </cell>
          <cell r="H1424" t="str">
            <v>[Calc]</v>
          </cell>
          <cell r="I1424">
            <v>0</v>
          </cell>
          <cell r="J1424" t="str">
            <v>[Calc]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</row>
        <row r="1425">
          <cell r="A1425">
            <v>1425</v>
          </cell>
          <cell r="F1425">
            <v>2030</v>
          </cell>
          <cell r="G1425" t="str">
            <v>[USD 000s]</v>
          </cell>
          <cell r="H1425" t="str">
            <v>[Calc]</v>
          </cell>
          <cell r="I1425">
            <v>0</v>
          </cell>
          <cell r="J1425" t="str">
            <v>[Calc]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</row>
        <row r="1426">
          <cell r="A1426">
            <v>1426</v>
          </cell>
          <cell r="F1426" t="str">
            <v>Total</v>
          </cell>
          <cell r="G1426" t="str">
            <v>[USD 000s]</v>
          </cell>
          <cell r="H1426" t="str">
            <v>[Calc]</v>
          </cell>
          <cell r="I1426">
            <v>75200</v>
          </cell>
          <cell r="J1426" t="str">
            <v>[Calc]</v>
          </cell>
          <cell r="K1426">
            <v>0</v>
          </cell>
          <cell r="L1426">
            <v>450</v>
          </cell>
          <cell r="M1426">
            <v>1365</v>
          </cell>
          <cell r="N1426">
            <v>2248.5</v>
          </cell>
          <cell r="O1426">
            <v>2994.1</v>
          </cell>
          <cell r="P1426">
            <v>3565.2</v>
          </cell>
          <cell r="Q1426">
            <v>3978.56</v>
          </cell>
          <cell r="R1426">
            <v>4276.82</v>
          </cell>
          <cell r="S1426">
            <v>4501.82</v>
          </cell>
          <cell r="T1426">
            <v>4665.42</v>
          </cell>
          <cell r="U1426">
            <v>4769.2400000000007</v>
          </cell>
          <cell r="V1426">
            <v>4764.84</v>
          </cell>
          <cell r="W1426">
            <v>4705.5600000000013</v>
          </cell>
        </row>
        <row r="1427">
          <cell r="A1427">
            <v>1427</v>
          </cell>
        </row>
        <row r="1428">
          <cell r="A1428">
            <v>1428</v>
          </cell>
          <cell r="D1428" t="str">
            <v>Total Tax Depreciation</v>
          </cell>
          <cell r="G1428" t="str">
            <v>[USD 000s]</v>
          </cell>
          <cell r="H1428" t="str">
            <v>[Calc]</v>
          </cell>
          <cell r="I1428">
            <v>81700</v>
          </cell>
          <cell r="J1428" t="str">
            <v>[Calc]</v>
          </cell>
          <cell r="K1428">
            <v>325</v>
          </cell>
          <cell r="L1428">
            <v>1067.5</v>
          </cell>
          <cell r="M1428">
            <v>1920.75</v>
          </cell>
          <cell r="N1428">
            <v>2749</v>
          </cell>
          <cell r="O1428">
            <v>3444.5499999999997</v>
          </cell>
          <cell r="P1428">
            <v>3970.1499999999996</v>
          </cell>
          <cell r="Q1428">
            <v>4362.0599999999995</v>
          </cell>
          <cell r="R1428">
            <v>4660.32</v>
          </cell>
          <cell r="S1428">
            <v>4885.9699999999993</v>
          </cell>
          <cell r="T1428">
            <v>5048.92</v>
          </cell>
          <cell r="U1428">
            <v>5153.3900000000003</v>
          </cell>
          <cell r="V1428">
            <v>5148.34</v>
          </cell>
          <cell r="W1428">
            <v>5089.7100000000009</v>
          </cell>
        </row>
        <row r="1429">
          <cell r="A1429">
            <v>1429</v>
          </cell>
        </row>
        <row r="1430">
          <cell r="A1430">
            <v>1430</v>
          </cell>
        </row>
        <row r="1431">
          <cell r="A1431">
            <v>1431</v>
          </cell>
          <cell r="C1431" t="str">
            <v>ACCUMULATED DEFERRED INCOME TAX</v>
          </cell>
        </row>
        <row r="1432">
          <cell r="A1432">
            <v>1432</v>
          </cell>
        </row>
        <row r="1433">
          <cell r="A1433">
            <v>1433</v>
          </cell>
          <cell r="D1433" t="str">
            <v>Liquidation of Depreciation</v>
          </cell>
        </row>
        <row r="1434">
          <cell r="A1434">
            <v>1434</v>
          </cell>
          <cell r="E1434" t="str">
            <v>Initial Asset Base</v>
          </cell>
          <cell r="H1434" t="str">
            <v>[USD 000s]</v>
          </cell>
          <cell r="I1434" t="str">
            <v>[Feed]</v>
          </cell>
          <cell r="K1434">
            <v>6500</v>
          </cell>
        </row>
        <row r="1435">
          <cell r="A1435">
            <v>1435</v>
          </cell>
          <cell r="E1435" t="str">
            <v>Capex - Project Life</v>
          </cell>
          <cell r="H1435" t="str">
            <v>[USD 000s]</v>
          </cell>
          <cell r="I1435" t="str">
            <v>[Feed]</v>
          </cell>
          <cell r="K1435">
            <v>75200</v>
          </cell>
        </row>
        <row r="1436">
          <cell r="A1436">
            <v>1436</v>
          </cell>
          <cell r="E1436" t="str">
            <v>Accumulated Book Depreciation</v>
          </cell>
          <cell r="H1436" t="str">
            <v>[USD 000s]</v>
          </cell>
          <cell r="I1436" t="str">
            <v>[Feed]</v>
          </cell>
          <cell r="K1436">
            <v>216.66666666666666</v>
          </cell>
          <cell r="L1436">
            <v>1250</v>
          </cell>
          <cell r="M1436">
            <v>2963.333333333333</v>
          </cell>
          <cell r="N1436">
            <v>5356.6666666666661</v>
          </cell>
          <cell r="O1436">
            <v>8363.3333333333321</v>
          </cell>
          <cell r="P1436">
            <v>11916.666666666666</v>
          </cell>
          <cell r="Q1436">
            <v>15950</v>
          </cell>
          <cell r="R1436">
            <v>20396.666666666668</v>
          </cell>
          <cell r="S1436">
            <v>25190</v>
          </cell>
          <cell r="T1436">
            <v>30263.333333333332</v>
          </cell>
          <cell r="U1436">
            <v>35550</v>
          </cell>
          <cell r="V1436">
            <v>40916.666666666664</v>
          </cell>
          <cell r="W1436">
            <v>46363.333333333328</v>
          </cell>
        </row>
        <row r="1437">
          <cell r="A1437">
            <v>1437</v>
          </cell>
          <cell r="E1437" t="str">
            <v>Amount of Book Depreciation remaining</v>
          </cell>
          <cell r="H1437" t="str">
            <v>[USD 000s]</v>
          </cell>
          <cell r="I1437" t="str">
            <v>[Feed]</v>
          </cell>
          <cell r="K1437">
            <v>81483.333333333328</v>
          </cell>
          <cell r="L1437">
            <v>80450</v>
          </cell>
          <cell r="M1437">
            <v>78736.666666666672</v>
          </cell>
          <cell r="N1437">
            <v>76343.333333333328</v>
          </cell>
          <cell r="O1437">
            <v>73336.666666666672</v>
          </cell>
          <cell r="P1437">
            <v>69783.333333333328</v>
          </cell>
          <cell r="Q1437">
            <v>65750</v>
          </cell>
          <cell r="R1437">
            <v>61303.333333333328</v>
          </cell>
          <cell r="S1437">
            <v>56510</v>
          </cell>
          <cell r="T1437">
            <v>51436.666666666672</v>
          </cell>
          <cell r="U1437">
            <v>46150</v>
          </cell>
          <cell r="V1437">
            <v>40783.333333333336</v>
          </cell>
          <cell r="W1437">
            <v>35336.666666666672</v>
          </cell>
        </row>
        <row r="1438">
          <cell r="A1438">
            <v>1438</v>
          </cell>
          <cell r="E1438" t="str">
            <v>Accumulated Tax Depreciation</v>
          </cell>
          <cell r="H1438" t="str">
            <v>[USD 000s]</v>
          </cell>
          <cell r="I1438" t="str">
            <v>[Feed]</v>
          </cell>
          <cell r="K1438">
            <v>325</v>
          </cell>
          <cell r="L1438">
            <v>1392.5</v>
          </cell>
          <cell r="M1438">
            <v>3313.25</v>
          </cell>
          <cell r="N1438">
            <v>6062.25</v>
          </cell>
          <cell r="O1438">
            <v>9506.7999999999993</v>
          </cell>
          <cell r="P1438">
            <v>13476.949999999999</v>
          </cell>
          <cell r="Q1438">
            <v>17839.009999999998</v>
          </cell>
          <cell r="R1438">
            <v>22499.329999999998</v>
          </cell>
          <cell r="S1438">
            <v>27385.299999999996</v>
          </cell>
          <cell r="T1438">
            <v>32434.219999999994</v>
          </cell>
          <cell r="U1438">
            <v>37587.609999999993</v>
          </cell>
          <cell r="V1438">
            <v>42735.95</v>
          </cell>
          <cell r="W1438">
            <v>47825.659999999996</v>
          </cell>
        </row>
        <row r="1439">
          <cell r="A1439">
            <v>1439</v>
          </cell>
          <cell r="E1439" t="str">
            <v>Amount of Tax Depreciation remaining</v>
          </cell>
          <cell r="H1439" t="str">
            <v>[USD 000s]</v>
          </cell>
          <cell r="I1439" t="str">
            <v>[Calc]</v>
          </cell>
          <cell r="K1439">
            <v>81375</v>
          </cell>
          <cell r="L1439">
            <v>80307.5</v>
          </cell>
          <cell r="M1439">
            <v>78386.75</v>
          </cell>
          <cell r="N1439">
            <v>75637.75</v>
          </cell>
          <cell r="O1439">
            <v>72193.2</v>
          </cell>
          <cell r="P1439">
            <v>68223.05</v>
          </cell>
          <cell r="Q1439">
            <v>63860.990000000005</v>
          </cell>
          <cell r="R1439">
            <v>59200.67</v>
          </cell>
          <cell r="S1439">
            <v>54314.700000000004</v>
          </cell>
          <cell r="T1439">
            <v>49265.780000000006</v>
          </cell>
          <cell r="U1439">
            <v>44112.390000000007</v>
          </cell>
          <cell r="V1439">
            <v>38964.050000000003</v>
          </cell>
          <cell r="W1439">
            <v>33874.340000000004</v>
          </cell>
        </row>
        <row r="1440">
          <cell r="A1440">
            <v>1440</v>
          </cell>
          <cell r="E1440" t="str">
            <v>Marginal Tax Rate</v>
          </cell>
          <cell r="H1440" t="str">
            <v>[%]</v>
          </cell>
          <cell r="I1440" t="str">
            <v>[Feed]</v>
          </cell>
          <cell r="K1440">
            <v>0.41339999999999999</v>
          </cell>
          <cell r="L1440">
            <v>0.41339999999999999</v>
          </cell>
          <cell r="M1440">
            <v>0.41339999999999999</v>
          </cell>
          <cell r="N1440">
            <v>0.41339999999999999</v>
          </cell>
          <cell r="O1440">
            <v>0.41339999999999999</v>
          </cell>
          <cell r="P1440">
            <v>0.41339999999999999</v>
          </cell>
          <cell r="Q1440">
            <v>0.41339999999999999</v>
          </cell>
          <cell r="R1440">
            <v>0.41339999999999999</v>
          </cell>
          <cell r="S1440">
            <v>0.41339999999999999</v>
          </cell>
          <cell r="T1440">
            <v>0.41339999999999999</v>
          </cell>
          <cell r="U1440">
            <v>0.41339999999999999</v>
          </cell>
          <cell r="V1440">
            <v>0.41339999999999999</v>
          </cell>
          <cell r="W1440">
            <v>0.41339999999999999</v>
          </cell>
        </row>
        <row r="1441">
          <cell r="A1441">
            <v>1441</v>
          </cell>
          <cell r="E1441" t="str">
            <v xml:space="preserve">Tax effect on Capital Loss </v>
          </cell>
          <cell r="H1441" t="str">
            <v>[USD 000s]</v>
          </cell>
          <cell r="I1441" t="str">
            <v>[Calc]</v>
          </cell>
          <cell r="K1441">
            <v>33640.424999999996</v>
          </cell>
          <cell r="L1441">
            <v>33199.120499999997</v>
          </cell>
          <cell r="M1441">
            <v>32405.082449999998</v>
          </cell>
          <cell r="N1441">
            <v>31268.645850000001</v>
          </cell>
          <cell r="O1441">
            <v>29844.668879999997</v>
          </cell>
          <cell r="P1441">
            <v>28203.408869999999</v>
          </cell>
          <cell r="Q1441">
            <v>26400.133266000001</v>
          </cell>
          <cell r="R1441">
            <v>24473.556977999997</v>
          </cell>
          <cell r="S1441">
            <v>22453.696980000001</v>
          </cell>
          <cell r="T1441">
            <v>20366.473452000002</v>
          </cell>
          <cell r="U1441">
            <v>18236.062026000003</v>
          </cell>
          <cell r="V1441">
            <v>16107.738270000002</v>
          </cell>
          <cell r="W1441">
            <v>14003.652156000002</v>
          </cell>
        </row>
        <row r="1442">
          <cell r="A1442">
            <v>1442</v>
          </cell>
        </row>
        <row r="1443">
          <cell r="A1443">
            <v>1443</v>
          </cell>
          <cell r="D1443" t="str">
            <v>Depreciation Summary</v>
          </cell>
        </row>
        <row r="1444">
          <cell r="A1444">
            <v>1444</v>
          </cell>
          <cell r="E1444" t="str">
            <v>Total Book Depreciation</v>
          </cell>
          <cell r="H1444" t="str">
            <v>[USD 000s]</v>
          </cell>
          <cell r="I1444" t="str">
            <v>[Input]</v>
          </cell>
          <cell r="K1444">
            <v>216.66666666666666</v>
          </cell>
          <cell r="L1444">
            <v>1033.3333333333333</v>
          </cell>
          <cell r="M1444">
            <v>1713.3333333333333</v>
          </cell>
          <cell r="N1444">
            <v>2393.3333333333335</v>
          </cell>
          <cell r="O1444">
            <v>3006.666666666667</v>
          </cell>
          <cell r="P1444">
            <v>3553.3333333333335</v>
          </cell>
          <cell r="Q1444">
            <v>4033.3333333333335</v>
          </cell>
          <cell r="R1444">
            <v>4446.666666666667</v>
          </cell>
          <cell r="S1444">
            <v>4793.333333333333</v>
          </cell>
          <cell r="T1444">
            <v>5073.333333333333</v>
          </cell>
          <cell r="U1444">
            <v>5286.6666666666661</v>
          </cell>
          <cell r="V1444">
            <v>5366.6666666666661</v>
          </cell>
          <cell r="W1444">
            <v>40783.333333333336</v>
          </cell>
        </row>
        <row r="1445">
          <cell r="A1445">
            <v>1445</v>
          </cell>
          <cell r="E1445" t="str">
            <v>Total Tax Depreciation</v>
          </cell>
          <cell r="H1445" t="str">
            <v>[USD 000s]</v>
          </cell>
          <cell r="I1445" t="str">
            <v>[Calc]</v>
          </cell>
          <cell r="K1445">
            <v>325</v>
          </cell>
          <cell r="L1445">
            <v>1067.5</v>
          </cell>
          <cell r="M1445">
            <v>1920.75</v>
          </cell>
          <cell r="N1445">
            <v>2749</v>
          </cell>
          <cell r="O1445">
            <v>3444.5499999999997</v>
          </cell>
          <cell r="P1445">
            <v>3970.1499999999996</v>
          </cell>
          <cell r="Q1445">
            <v>4362.0599999999995</v>
          </cell>
          <cell r="R1445">
            <v>4660.32</v>
          </cell>
          <cell r="S1445">
            <v>4885.9699999999993</v>
          </cell>
          <cell r="T1445">
            <v>5048.92</v>
          </cell>
          <cell r="U1445">
            <v>5153.3900000000003</v>
          </cell>
          <cell r="V1445">
            <v>5148.34</v>
          </cell>
          <cell r="W1445">
            <v>38964.050000000003</v>
          </cell>
        </row>
        <row r="1446">
          <cell r="A1446">
            <v>1446</v>
          </cell>
          <cell r="E1446" t="str">
            <v>Difference</v>
          </cell>
          <cell r="H1446" t="str">
            <v>[USD 000s]</v>
          </cell>
          <cell r="I1446" t="str">
            <v>[Calc]</v>
          </cell>
          <cell r="K1446">
            <v>-108.33333333333334</v>
          </cell>
          <cell r="L1446">
            <v>-34.166666666666742</v>
          </cell>
          <cell r="M1446">
            <v>-207.41666666666674</v>
          </cell>
          <cell r="N1446">
            <v>-355.66666666666652</v>
          </cell>
          <cell r="O1446">
            <v>-437.88333333333276</v>
          </cell>
          <cell r="P1446">
            <v>-416.81666666666615</v>
          </cell>
          <cell r="Q1446">
            <v>-328.72666666666601</v>
          </cell>
          <cell r="R1446">
            <v>-213.65333333333274</v>
          </cell>
          <cell r="S1446">
            <v>-92.636666666666315</v>
          </cell>
          <cell r="T1446">
            <v>24.413333333332957</v>
          </cell>
          <cell r="U1446">
            <v>133.27666666666573</v>
          </cell>
          <cell r="V1446">
            <v>218.32666666666591</v>
          </cell>
          <cell r="W1446">
            <v>1819.2833333333328</v>
          </cell>
        </row>
        <row r="1447">
          <cell r="A1447">
            <v>1447</v>
          </cell>
          <cell r="E1447" t="str">
            <v>Deferred Income Tax</v>
          </cell>
          <cell r="H1447" t="str">
            <v>[USD 000s]</v>
          </cell>
          <cell r="I1447" t="str">
            <v>[Calc]</v>
          </cell>
          <cell r="K1447">
            <v>-44.785000000000004</v>
          </cell>
          <cell r="L1447">
            <v>-14.124500000000031</v>
          </cell>
          <cell r="M1447">
            <v>-85.746050000000025</v>
          </cell>
          <cell r="N1447">
            <v>-147.03259999999995</v>
          </cell>
          <cell r="O1447">
            <v>-181.02096999999975</v>
          </cell>
          <cell r="P1447">
            <v>-172.31200999999979</v>
          </cell>
          <cell r="Q1447">
            <v>-135.89560399999974</v>
          </cell>
          <cell r="R1447">
            <v>-88.324287999999754</v>
          </cell>
          <cell r="S1447">
            <v>-38.295997999999855</v>
          </cell>
          <cell r="T1447">
            <v>10.092471999999844</v>
          </cell>
          <cell r="U1447">
            <v>55.096573999999613</v>
          </cell>
          <cell r="V1447">
            <v>90.256243999999683</v>
          </cell>
          <cell r="W1447">
            <v>752.09172999999976</v>
          </cell>
        </row>
        <row r="1448">
          <cell r="A1448">
            <v>1448</v>
          </cell>
        </row>
        <row r="1449">
          <cell r="A1449">
            <v>1449</v>
          </cell>
          <cell r="E1449" t="str">
            <v>ADIT</v>
          </cell>
          <cell r="H1449" t="str">
            <v>[USD 000s]</v>
          </cell>
          <cell r="I1449" t="str">
            <v>[Calc]</v>
          </cell>
          <cell r="K1449">
            <v>-44.785000000000004</v>
          </cell>
          <cell r="L1449">
            <v>-14.124500000000031</v>
          </cell>
          <cell r="M1449">
            <v>-99.870550000000051</v>
          </cell>
          <cell r="N1449">
            <v>-246.90314999999998</v>
          </cell>
          <cell r="O1449">
            <v>-427.92411999999973</v>
          </cell>
          <cell r="P1449">
            <v>-600.23612999999955</v>
          </cell>
          <cell r="Q1449">
            <v>-736.13173399999926</v>
          </cell>
          <cell r="R1449">
            <v>-824.45602199999905</v>
          </cell>
          <cell r="S1449">
            <v>-862.75201999999888</v>
          </cell>
          <cell r="T1449">
            <v>-852.65954799999906</v>
          </cell>
          <cell r="U1449">
            <v>-797.56297399999949</v>
          </cell>
          <cell r="V1449">
            <v>-707.30672999999979</v>
          </cell>
          <cell r="W1449">
            <v>44.784999999999968</v>
          </cell>
        </row>
        <row r="1450">
          <cell r="A1450">
            <v>1450</v>
          </cell>
        </row>
        <row r="1451">
          <cell r="A1451">
            <v>1451</v>
          </cell>
          <cell r="B1451" t="str">
            <v xml:space="preserve">7. LIQUIDATION MODULE  </v>
          </cell>
        </row>
        <row r="1452">
          <cell r="A1452">
            <v>1452</v>
          </cell>
        </row>
        <row r="1453">
          <cell r="A1453">
            <v>1453</v>
          </cell>
          <cell r="C1453" t="str">
            <v>TERMINAL VALUE CALCULATION</v>
          </cell>
        </row>
        <row r="1454">
          <cell r="A1454">
            <v>1454</v>
          </cell>
        </row>
        <row r="1455">
          <cell r="A1455">
            <v>1455</v>
          </cell>
          <cell r="D1455" t="str">
            <v>Year of Liquidation</v>
          </cell>
          <cell r="H1455" t="str">
            <v>[Year]</v>
          </cell>
          <cell r="I1455" t="str">
            <v>[Feed]</v>
          </cell>
          <cell r="K1455">
            <v>2012</v>
          </cell>
        </row>
        <row r="1456">
          <cell r="A1456">
            <v>1456</v>
          </cell>
        </row>
        <row r="1457">
          <cell r="A1457">
            <v>1457</v>
          </cell>
          <cell r="D1457" t="str">
            <v>Year</v>
          </cell>
          <cell r="H1457" t="str">
            <v>[Year]</v>
          </cell>
          <cell r="I1457" t="str">
            <v>[Feed]</v>
          </cell>
          <cell r="K1457">
            <v>2000</v>
          </cell>
          <cell r="L1457">
            <v>2001</v>
          </cell>
          <cell r="M1457">
            <v>2002</v>
          </cell>
          <cell r="N1457">
            <v>2003</v>
          </cell>
          <cell r="O1457">
            <v>2004</v>
          </cell>
          <cell r="P1457">
            <v>2005</v>
          </cell>
          <cell r="Q1457">
            <v>2006</v>
          </cell>
          <cell r="R1457">
            <v>2007</v>
          </cell>
          <cell r="S1457">
            <v>2008</v>
          </cell>
          <cell r="T1457">
            <v>2009</v>
          </cell>
          <cell r="U1457">
            <v>2010</v>
          </cell>
          <cell r="V1457">
            <v>2011</v>
          </cell>
          <cell r="W1457">
            <v>2012</v>
          </cell>
        </row>
        <row r="1458">
          <cell r="A1458">
            <v>1458</v>
          </cell>
        </row>
        <row r="1459">
          <cell r="A1459">
            <v>1459</v>
          </cell>
          <cell r="D1459" t="str">
            <v>Customer Receivables</v>
          </cell>
          <cell r="H1459" t="str">
            <v>[USD 000s]</v>
          </cell>
          <cell r="I1459" t="str">
            <v>[Feed]</v>
          </cell>
          <cell r="K1459">
            <v>14705.368320000001</v>
          </cell>
          <cell r="L1459">
            <v>13536.324320000002</v>
          </cell>
          <cell r="M1459">
            <v>13494.4148</v>
          </cell>
          <cell r="N1459">
            <v>14585.4876</v>
          </cell>
          <cell r="O1459">
            <v>13017.155599999998</v>
          </cell>
          <cell r="P1459">
            <v>13375.582079999996</v>
          </cell>
          <cell r="Q1459">
            <v>14229.743999999995</v>
          </cell>
          <cell r="R1459">
            <v>12699.663999999997</v>
          </cell>
          <cell r="S1459">
            <v>12699.663999999997</v>
          </cell>
          <cell r="T1459">
            <v>14618.313475200011</v>
          </cell>
          <cell r="U1459">
            <v>13360.046528000008</v>
          </cell>
          <cell r="V1459">
            <v>14195.04943600001</v>
          </cell>
          <cell r="W1459">
            <v>16540.030656000017</v>
          </cell>
        </row>
        <row r="1460">
          <cell r="A1460">
            <v>1460</v>
          </cell>
          <cell r="D1460" t="str">
            <v>Prepayments</v>
          </cell>
          <cell r="H1460" t="str">
            <v>[USD 000s]</v>
          </cell>
          <cell r="I1460" t="str">
            <v>[Feed]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</row>
        <row r="1461">
          <cell r="A1461">
            <v>1461</v>
          </cell>
          <cell r="D1461" t="str">
            <v>Inventory</v>
          </cell>
          <cell r="H1461" t="str">
            <v>[USD 000s]</v>
          </cell>
          <cell r="I1461" t="str">
            <v>[Feed]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</row>
        <row r="1462">
          <cell r="A1462">
            <v>1462</v>
          </cell>
          <cell r="D1462" t="str">
            <v>Accounts payable</v>
          </cell>
          <cell r="H1462" t="str">
            <v>[USD 000s]</v>
          </cell>
          <cell r="I1462" t="str">
            <v>[Feed]</v>
          </cell>
          <cell r="K1462">
            <v>-9709.1803540456622</v>
          </cell>
          <cell r="L1462">
            <v>-10547.334291510848</v>
          </cell>
          <cell r="M1462">
            <v>-10711.379414554087</v>
          </cell>
          <cell r="N1462">
            <v>-9152.4306046999991</v>
          </cell>
          <cell r="O1462">
            <v>-11007.696352776318</v>
          </cell>
          <cell r="P1462">
            <v>-11119.07718076518</v>
          </cell>
          <cell r="Q1462">
            <v>-9374.6181405971183</v>
          </cell>
          <cell r="R1462">
            <v>-11350.765923243558</v>
          </cell>
          <cell r="S1462">
            <v>-11473.082234641764</v>
          </cell>
          <cell r="T1462">
            <v>-9626.6332391914257</v>
          </cell>
          <cell r="U1462">
            <v>-11688.469429313292</v>
          </cell>
          <cell r="V1462">
            <v>-11178.034709025102</v>
          </cell>
          <cell r="W1462">
            <v>-9949.8306521285122</v>
          </cell>
        </row>
        <row r="1463">
          <cell r="A1463">
            <v>1463</v>
          </cell>
          <cell r="D1463" t="str">
            <v>Inter Company Accounts Receivable</v>
          </cell>
          <cell r="H1463" t="str">
            <v>[USD 000s]</v>
          </cell>
          <cell r="I1463" t="str">
            <v>[Feed]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</row>
        <row r="1464">
          <cell r="A1464">
            <v>1464</v>
          </cell>
          <cell r="D1464" t="str">
            <v>Inter Company Accounts Payable</v>
          </cell>
          <cell r="H1464" t="str">
            <v>[USD 000s]</v>
          </cell>
          <cell r="I1464" t="str">
            <v>[Feed]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</row>
        <row r="1465">
          <cell r="A1465">
            <v>1465</v>
          </cell>
          <cell r="D1465" t="str">
            <v>Taxes accrued</v>
          </cell>
          <cell r="H1465" t="str">
            <v>[USD 000s]</v>
          </cell>
          <cell r="I1465" t="str">
            <v>[Feed]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</row>
        <row r="1466">
          <cell r="A1466">
            <v>1466</v>
          </cell>
          <cell r="D1466" t="str">
            <v>Other (Net)</v>
          </cell>
          <cell r="H1466" t="str">
            <v>[USD 000s]</v>
          </cell>
          <cell r="I1466" t="str">
            <v>[Calc]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</row>
        <row r="1467">
          <cell r="A1467">
            <v>1467</v>
          </cell>
        </row>
        <row r="1468">
          <cell r="A1468">
            <v>1468</v>
          </cell>
          <cell r="D1468" t="str">
            <v>Operational Working Capital</v>
          </cell>
          <cell r="H1468" t="str">
            <v>[USD 000s]</v>
          </cell>
          <cell r="I1468" t="str">
            <v>[Calc]</v>
          </cell>
          <cell r="K1468">
            <v>4996.1879659543392</v>
          </cell>
          <cell r="L1468">
            <v>2988.9900284891537</v>
          </cell>
          <cell r="M1468">
            <v>2783.0353854459136</v>
          </cell>
          <cell r="N1468">
            <v>5433.0569953000013</v>
          </cell>
          <cell r="O1468">
            <v>2009.45924722368</v>
          </cell>
          <cell r="P1468">
            <v>2256.5048992348165</v>
          </cell>
          <cell r="Q1468">
            <v>4855.1258594028768</v>
          </cell>
          <cell r="R1468">
            <v>1348.898076756439</v>
          </cell>
          <cell r="S1468">
            <v>1226.5817653582326</v>
          </cell>
          <cell r="T1468">
            <v>4991.6802360085858</v>
          </cell>
          <cell r="U1468">
            <v>1671.5770986867155</v>
          </cell>
          <cell r="V1468">
            <v>3017.0147269749086</v>
          </cell>
          <cell r="W1468">
            <v>6590.200003871505</v>
          </cell>
        </row>
        <row r="1469">
          <cell r="A1469">
            <v>1469</v>
          </cell>
        </row>
        <row r="1470">
          <cell r="A1470">
            <v>1470</v>
          </cell>
          <cell r="D1470" t="str">
            <v>Cash and Cash Equivalents</v>
          </cell>
          <cell r="H1470" t="str">
            <v>[USD 000s]</v>
          </cell>
          <cell r="I1470" t="str">
            <v>[Feed]</v>
          </cell>
          <cell r="K1470">
            <v>19999.999999999996</v>
          </cell>
          <cell r="L1470">
            <v>19999.999999999996</v>
          </cell>
          <cell r="M1470">
            <v>19999.999999999996</v>
          </cell>
          <cell r="N1470">
            <v>19999.999999999996</v>
          </cell>
          <cell r="O1470">
            <v>19999.999999999996</v>
          </cell>
          <cell r="P1470">
            <v>19999.999999999996</v>
          </cell>
          <cell r="Q1470">
            <v>19999.999999999996</v>
          </cell>
          <cell r="R1470">
            <v>19999.999999999996</v>
          </cell>
          <cell r="S1470">
            <v>19999.999999999996</v>
          </cell>
          <cell r="T1470">
            <v>19999.999999999996</v>
          </cell>
          <cell r="U1470">
            <v>19999.999999999996</v>
          </cell>
          <cell r="V1470">
            <v>19999.999999999996</v>
          </cell>
          <cell r="W1470">
            <v>0</v>
          </cell>
        </row>
        <row r="1471">
          <cell r="A1471">
            <v>1471</v>
          </cell>
        </row>
        <row r="1472">
          <cell r="A1472">
            <v>1472</v>
          </cell>
          <cell r="D1472" t="str">
            <v>Financial Obligations</v>
          </cell>
        </row>
        <row r="1473">
          <cell r="A1473">
            <v>1473</v>
          </cell>
          <cell r="E1473" t="str">
            <v>Long Term Debt - Debt Obligations</v>
          </cell>
          <cell r="H1473" t="str">
            <v>[USD 000s]</v>
          </cell>
          <cell r="I1473" t="str">
            <v>[Calc]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0</v>
          </cell>
          <cell r="V1473">
            <v>0</v>
          </cell>
          <cell r="W1473">
            <v>0</v>
          </cell>
        </row>
        <row r="1474">
          <cell r="A1474">
            <v>1474</v>
          </cell>
          <cell r="E1474" t="str">
            <v>Long Term Debt - Fuel Financing</v>
          </cell>
          <cell r="H1474" t="str">
            <v>[USD 000s]</v>
          </cell>
          <cell r="I1474" t="str">
            <v>[Calc]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</row>
        <row r="1475">
          <cell r="A1475">
            <v>1475</v>
          </cell>
          <cell r="E1475" t="str">
            <v>Capital Leases</v>
          </cell>
          <cell r="H1475" t="str">
            <v>[USD 000s]</v>
          </cell>
          <cell r="I1475" t="str">
            <v>[Feed]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</row>
        <row r="1476">
          <cell r="A1476">
            <v>1476</v>
          </cell>
          <cell r="E1476" t="str">
            <v>Notes Payable</v>
          </cell>
          <cell r="H1476" t="str">
            <v>[USD 000s]</v>
          </cell>
          <cell r="I1476" t="str">
            <v>[Feed]</v>
          </cell>
          <cell r="K1476">
            <v>-20000</v>
          </cell>
          <cell r="L1476">
            <v>-20000</v>
          </cell>
          <cell r="M1476">
            <v>-20000</v>
          </cell>
          <cell r="N1476">
            <v>-20000</v>
          </cell>
          <cell r="O1476">
            <v>-20000</v>
          </cell>
          <cell r="P1476">
            <v>-20000</v>
          </cell>
          <cell r="Q1476">
            <v>-20000</v>
          </cell>
          <cell r="R1476">
            <v>-20000</v>
          </cell>
          <cell r="S1476">
            <v>-20000</v>
          </cell>
          <cell r="T1476">
            <v>-20000</v>
          </cell>
          <cell r="U1476">
            <v>-20000</v>
          </cell>
          <cell r="V1476">
            <v>-20000</v>
          </cell>
          <cell r="W1476">
            <v>0</v>
          </cell>
        </row>
        <row r="1477">
          <cell r="A1477">
            <v>1477</v>
          </cell>
        </row>
        <row r="1478">
          <cell r="A1478">
            <v>1478</v>
          </cell>
          <cell r="D1478" t="str">
            <v>Cash Equivalent to be Liquidated</v>
          </cell>
          <cell r="H1478" t="str">
            <v>[USD 000s]</v>
          </cell>
          <cell r="I1478" t="str">
            <v>[Calc]</v>
          </cell>
          <cell r="K1478">
            <v>4996.1879659543338</v>
          </cell>
          <cell r="L1478">
            <v>2988.9900284891482</v>
          </cell>
          <cell r="M1478">
            <v>2783.0353854459099</v>
          </cell>
          <cell r="N1478">
            <v>5433.0569952999977</v>
          </cell>
          <cell r="O1478">
            <v>2009.4592472236764</v>
          </cell>
          <cell r="P1478">
            <v>2256.5048992348129</v>
          </cell>
          <cell r="Q1478">
            <v>4855.1258594028732</v>
          </cell>
          <cell r="R1478">
            <v>1348.8980767564353</v>
          </cell>
          <cell r="S1478">
            <v>1226.5817653582271</v>
          </cell>
          <cell r="T1478">
            <v>4991.6802360085821</v>
          </cell>
          <cell r="U1478">
            <v>1671.5770986867137</v>
          </cell>
          <cell r="V1478">
            <v>3017.0147269749068</v>
          </cell>
          <cell r="W1478">
            <v>6590.200003871505</v>
          </cell>
        </row>
        <row r="1479">
          <cell r="A1479">
            <v>1479</v>
          </cell>
        </row>
        <row r="1480">
          <cell r="A1480">
            <v>1480</v>
          </cell>
          <cell r="B1480" t="str">
            <v>8. CHECK SECTION</v>
          </cell>
        </row>
        <row r="1481">
          <cell r="A1481">
            <v>1481</v>
          </cell>
        </row>
        <row r="1482">
          <cell r="A1482">
            <v>1482</v>
          </cell>
          <cell r="C1482" t="str">
            <v>RECONSTRUCTED INCOME STATEMENT AND BALANCE SHEET AS A PERCENTAGE OF REVENUES</v>
          </cell>
        </row>
        <row r="1483">
          <cell r="A1483">
            <v>1483</v>
          </cell>
        </row>
        <row r="1484">
          <cell r="A1484">
            <v>1484</v>
          </cell>
          <cell r="E1484" t="str">
            <v>Revenues</v>
          </cell>
          <cell r="H1484" t="str">
            <v>[USD 000s]</v>
          </cell>
          <cell r="I1484" t="str">
            <v>[Feed]</v>
          </cell>
          <cell r="K1484">
            <v>88232.209920000008</v>
          </cell>
          <cell r="L1484">
            <v>162435.89184000003</v>
          </cell>
          <cell r="M1484">
            <v>161932.97760000001</v>
          </cell>
          <cell r="N1484">
            <v>175025.8512</v>
          </cell>
          <cell r="O1484">
            <v>156205.86719999998</v>
          </cell>
          <cell r="P1484">
            <v>160506.98495999997</v>
          </cell>
          <cell r="Q1484">
            <v>170756.92799999996</v>
          </cell>
          <cell r="R1484">
            <v>152395.96799999996</v>
          </cell>
          <cell r="S1484">
            <v>152395.96799999996</v>
          </cell>
          <cell r="T1484">
            <v>175419.76170240014</v>
          </cell>
          <cell r="U1484">
            <v>160320.5583360001</v>
          </cell>
          <cell r="V1484">
            <v>170340.59323200013</v>
          </cell>
          <cell r="W1484">
            <v>49620.091968000052</v>
          </cell>
        </row>
        <row r="1485">
          <cell r="A1485">
            <v>1485</v>
          </cell>
        </row>
        <row r="1486">
          <cell r="A1486">
            <v>1486</v>
          </cell>
          <cell r="D1486" t="str">
            <v>Income Statement (as a percentage of line 1256)</v>
          </cell>
        </row>
        <row r="1487">
          <cell r="A1487">
            <v>1487</v>
          </cell>
        </row>
        <row r="1488">
          <cell r="A1488">
            <v>1488</v>
          </cell>
          <cell r="E1488" t="str">
            <v>Fuel</v>
          </cell>
          <cell r="H1488" t="str">
            <v>[%]</v>
          </cell>
          <cell r="I1488" t="str">
            <v>[Calc]</v>
          </cell>
          <cell r="K1488">
            <v>2.3170731707317073E-2</v>
          </cell>
          <cell r="L1488">
            <v>2.2093023255813953E-2</v>
          </cell>
          <cell r="M1488">
            <v>2.209302325581395E-2</v>
          </cell>
          <cell r="N1488">
            <v>2.3170731707317069E-2</v>
          </cell>
          <cell r="O1488">
            <v>2.317073170731708E-2</v>
          </cell>
          <cell r="P1488">
            <v>2.2619047619047625E-2</v>
          </cell>
          <cell r="Q1488">
            <v>2.3750000000000004E-2</v>
          </cell>
          <cell r="R1488">
            <v>2.3750000000000007E-2</v>
          </cell>
          <cell r="S1488">
            <v>2.3750000000000007E-2</v>
          </cell>
          <cell r="T1488">
            <v>2.3182040019521705E-2</v>
          </cell>
          <cell r="U1488">
            <v>2.2576045627376414E-2</v>
          </cell>
          <cell r="V1488">
            <v>2.1248042943413092E-2</v>
          </cell>
          <cell r="W1488">
            <v>2.0152736529486619E-2</v>
          </cell>
        </row>
        <row r="1489">
          <cell r="A1489">
            <v>1489</v>
          </cell>
          <cell r="E1489" t="str">
            <v>Other Operating Expenses</v>
          </cell>
          <cell r="H1489" t="str">
            <v>[%]</v>
          </cell>
          <cell r="I1489" t="str">
            <v>[Calc]</v>
          </cell>
          <cell r="K1489">
            <v>0.42954834786937635</v>
          </cell>
          <cell r="L1489">
            <v>0.58607964953892644</v>
          </cell>
          <cell r="M1489">
            <v>0.5907656706650285</v>
          </cell>
          <cell r="N1489">
            <v>0.43512018069248504</v>
          </cell>
          <cell r="O1489">
            <v>0.63716053280608032</v>
          </cell>
          <cell r="P1489">
            <v>0.63248822391959536</v>
          </cell>
          <cell r="Q1489">
            <v>0.47329684213011858</v>
          </cell>
          <cell r="R1489">
            <v>0.69306385106552693</v>
          </cell>
          <cell r="S1489">
            <v>0.7069251280868375</v>
          </cell>
          <cell r="T1489">
            <v>0.48891564928053594</v>
          </cell>
          <cell r="U1489">
            <v>0.69913013618017594</v>
          </cell>
          <cell r="V1489">
            <v>0.63450859941921567</v>
          </cell>
          <cell r="W1489">
            <v>0.45227757043976669</v>
          </cell>
        </row>
        <row r="1490">
          <cell r="A1490">
            <v>1490</v>
          </cell>
          <cell r="E1490" t="str">
            <v>Depreciation</v>
          </cell>
          <cell r="H1490" t="str">
            <v>[%]</v>
          </cell>
          <cell r="I1490" t="str">
            <v>[Calc]</v>
          </cell>
          <cell r="K1490">
            <v>5.7162554560131994E-2</v>
          </cell>
          <cell r="L1490">
            <v>6.9397267389812875E-2</v>
          </cell>
          <cell r="M1490">
            <v>7.6979132453290702E-2</v>
          </cell>
          <cell r="N1490">
            <v>9.0126441256623099E-2</v>
          </cell>
          <cell r="O1490">
            <v>0.10326195681771527</v>
          </cell>
          <cell r="P1490">
            <v>0.1082781925769904</v>
          </cell>
          <cell r="Q1490">
            <v>0.11195049108108832</v>
          </cell>
          <cell r="R1490">
            <v>0.12063081487634564</v>
          </cell>
          <cell r="S1490">
            <v>0.1239656702181077</v>
          </cell>
          <cell r="T1490">
            <v>0.11995484491815413</v>
          </cell>
          <cell r="U1490">
            <v>0.14124581899882149</v>
          </cell>
          <cell r="V1490">
            <v>0.1684781744141258</v>
          </cell>
          <cell r="W1490">
            <v>0.94073603944255813</v>
          </cell>
        </row>
        <row r="1491">
          <cell r="A1491">
            <v>1491</v>
          </cell>
          <cell r="E1491" t="str">
            <v>Decommissioning Expense</v>
          </cell>
          <cell r="H1491" t="str">
            <v>[%]</v>
          </cell>
          <cell r="I1491" t="str">
            <v>[Calc]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  <cell r="V1491">
            <v>0</v>
          </cell>
          <cell r="W1491">
            <v>0</v>
          </cell>
        </row>
        <row r="1492">
          <cell r="A1492">
            <v>1492</v>
          </cell>
          <cell r="E1492" t="str">
            <v>Taxes other than Income Taxes</v>
          </cell>
          <cell r="H1492" t="str">
            <v>[%]</v>
          </cell>
          <cell r="I1492" t="str">
            <v>[Calc]</v>
          </cell>
          <cell r="K1492">
            <v>1.7140325154436385E-2</v>
          </cell>
          <cell r="L1492">
            <v>1.8468824629934689E-2</v>
          </cell>
          <cell r="M1492">
            <v>1.8526183143562476E-2</v>
          </cell>
          <cell r="N1492">
            <v>1.7140325154436385E-2</v>
          </cell>
          <cell r="O1492">
            <v>1.9205424570633543E-2</v>
          </cell>
          <cell r="P1492">
            <v>1.8690775362502954E-2</v>
          </cell>
          <cell r="Q1492">
            <v>1.7568833283297301E-2</v>
          </cell>
          <cell r="R1492">
            <v>1.9685560184899385E-2</v>
          </cell>
          <cell r="S1492">
            <v>1.9685560184899385E-2</v>
          </cell>
          <cell r="T1492">
            <v>1.7101836023979466E-2</v>
          </cell>
          <cell r="U1492">
            <v>1.5593758067886064E-2</v>
          </cell>
          <cell r="V1492">
            <v>1.1741182545231861E-2</v>
          </cell>
          <cell r="W1492">
            <v>7.4538961745003298E-3</v>
          </cell>
        </row>
        <row r="1493">
          <cell r="A1493">
            <v>1493</v>
          </cell>
        </row>
        <row r="1494">
          <cell r="A1494">
            <v>1494</v>
          </cell>
          <cell r="E1494" t="str">
            <v>Operating Income before interest and taxes</v>
          </cell>
          <cell r="H1494" t="str">
            <v>[%]</v>
          </cell>
          <cell r="I1494" t="str">
            <v>[Calc]</v>
          </cell>
          <cell r="K1494">
            <v>0.47297804070873817</v>
          </cell>
          <cell r="L1494">
            <v>0.30396123518551199</v>
          </cell>
          <cell r="M1494">
            <v>0.29163599048230437</v>
          </cell>
          <cell r="N1494">
            <v>0.43444232118913839</v>
          </cell>
          <cell r="O1494">
            <v>0.2172013540982537</v>
          </cell>
          <cell r="P1494">
            <v>0.21792376052186357</v>
          </cell>
          <cell r="Q1494">
            <v>0.37343383350549586</v>
          </cell>
          <cell r="R1494">
            <v>0.14286977387322797</v>
          </cell>
          <cell r="S1494">
            <v>0.12567364151015536</v>
          </cell>
          <cell r="T1494">
            <v>0.35084562975780886</v>
          </cell>
          <cell r="U1494">
            <v>0.1214542411257401</v>
          </cell>
          <cell r="V1494">
            <v>0.16402400067801359</v>
          </cell>
          <cell r="W1494">
            <v>-0.4206202425863117</v>
          </cell>
        </row>
        <row r="1495">
          <cell r="A1495">
            <v>1495</v>
          </cell>
        </row>
        <row r="1496">
          <cell r="A1496">
            <v>1496</v>
          </cell>
          <cell r="E1496" t="str">
            <v>Extraordinary / Exceptional Items</v>
          </cell>
          <cell r="H1496" t="str">
            <v>[%]</v>
          </cell>
          <cell r="I1496" t="str">
            <v>[Calc]</v>
          </cell>
          <cell r="K1496">
            <v>-1.1333871166852893E-2</v>
          </cell>
          <cell r="L1496">
            <v>-1.231270366016171E-2</v>
          </cell>
          <cell r="M1496">
            <v>-1.2350943147234512E-2</v>
          </cell>
          <cell r="N1496">
            <v>-1.1427026272333878E-2</v>
          </cell>
          <cell r="O1496">
            <v>-1.2803776425627118E-2</v>
          </cell>
          <cell r="P1496">
            <v>-1.2460672664796658E-2</v>
          </cell>
          <cell r="Q1496">
            <v>-1.1712701929142227E-2</v>
          </cell>
          <cell r="R1496">
            <v>-1.3123870836267796E-2</v>
          </cell>
          <cell r="S1496">
            <v>-1.3123870836267796E-2</v>
          </cell>
          <cell r="T1496">
            <v>-1.1401366531286509E-2</v>
          </cell>
          <cell r="U1496">
            <v>-1.2475162391889529E-2</v>
          </cell>
          <cell r="V1496">
            <v>-1.1741329310013673E-2</v>
          </cell>
          <cell r="W1496">
            <v>-1.0076689304051542E-2</v>
          </cell>
        </row>
        <row r="1497">
          <cell r="A1497">
            <v>1497</v>
          </cell>
        </row>
        <row r="1498">
          <cell r="A1498">
            <v>1498</v>
          </cell>
          <cell r="E1498" t="str">
            <v>Interest</v>
          </cell>
          <cell r="H1498" t="str">
            <v>[%]</v>
          </cell>
          <cell r="I1498" t="str">
            <v>[Calc]</v>
          </cell>
          <cell r="K1498">
            <v>1.0200356545710784E-3</v>
          </cell>
          <cell r="L1498">
            <v>1.1081294777960816E-3</v>
          </cell>
          <cell r="M1498">
            <v>1.1115709886137485E-3</v>
          </cell>
          <cell r="N1498">
            <v>1.0284195092661831E-3</v>
          </cell>
          <cell r="O1498">
            <v>1.1523254742380126E-3</v>
          </cell>
          <cell r="P1498">
            <v>1.1214465217501775E-3</v>
          </cell>
          <cell r="Q1498">
            <v>1.054129996997838E-3</v>
          </cell>
          <cell r="R1498">
            <v>1.181133611093963E-3</v>
          </cell>
          <cell r="S1498">
            <v>1.181133611093963E-3</v>
          </cell>
          <cell r="T1498">
            <v>1.026110161438768E-3</v>
          </cell>
          <cell r="U1498">
            <v>1.1227505808877967E-3</v>
          </cell>
          <cell r="V1498">
            <v>1.0567064290708673E-3</v>
          </cell>
          <cell r="W1498">
            <v>9.0689070123087354E-4</v>
          </cell>
        </row>
        <row r="1499">
          <cell r="A1499">
            <v>1499</v>
          </cell>
        </row>
        <row r="1500">
          <cell r="A1500">
            <v>1500</v>
          </cell>
          <cell r="E1500" t="str">
            <v>Income Before Taxes</v>
          </cell>
          <cell r="H1500" t="str">
            <v>[%]</v>
          </cell>
          <cell r="I1500" t="str">
            <v>[Calc]</v>
          </cell>
          <cell r="K1500">
            <v>0.48329187622101999</v>
          </cell>
          <cell r="L1500">
            <v>0.31516580936787758</v>
          </cell>
          <cell r="M1500">
            <v>0.30287536264092513</v>
          </cell>
          <cell r="N1500">
            <v>0.44484092795220609</v>
          </cell>
          <cell r="O1500">
            <v>0.22885280504964278</v>
          </cell>
          <cell r="P1500">
            <v>0.22926298666491007</v>
          </cell>
          <cell r="Q1500">
            <v>0.38409240543764023</v>
          </cell>
          <cell r="R1500">
            <v>0.1548125110984018</v>
          </cell>
          <cell r="S1500">
            <v>0.1376163787353292</v>
          </cell>
          <cell r="T1500">
            <v>0.36122088612765657</v>
          </cell>
          <cell r="U1500">
            <v>0.13280665293674185</v>
          </cell>
          <cell r="V1500">
            <v>0.17470862355895639</v>
          </cell>
          <cell r="W1500">
            <v>-0.41145044398349107</v>
          </cell>
        </row>
        <row r="1501">
          <cell r="A1501">
            <v>1501</v>
          </cell>
        </row>
        <row r="1502">
          <cell r="A1502">
            <v>1502</v>
          </cell>
          <cell r="E1502" t="str">
            <v>Taxes</v>
          </cell>
          <cell r="H1502" t="str">
            <v>[%]</v>
          </cell>
          <cell r="I1502" t="str">
            <v>[Calc]</v>
          </cell>
          <cell r="K1502">
            <v>0.14217050799408174</v>
          </cell>
          <cell r="L1502">
            <v>7.9951933709132034E-2</v>
          </cell>
          <cell r="M1502">
            <v>7.3909086118547324E-2</v>
          </cell>
          <cell r="N1502">
            <v>0.13567485077634828</v>
          </cell>
          <cell r="O1502">
            <v>3.9706511345141915E-2</v>
          </cell>
          <cell r="P1502">
            <v>4.048472181017692E-2</v>
          </cell>
          <cell r="Q1502">
            <v>0.10692320803652705</v>
          </cell>
          <cell r="R1502">
            <v>4.9454747734522025E-3</v>
          </cell>
          <cell r="S1502">
            <v>-3.1274703635860109E-3</v>
          </cell>
          <cell r="T1502">
            <v>9.6333707544660696E-2</v>
          </cell>
          <cell r="U1502">
            <v>-4.0373103183036271E-3</v>
          </cell>
          <cell r="V1502">
            <v>1.5836702184084402E-2</v>
          </cell>
          <cell r="W1502">
            <v>-0.21872847679722715</v>
          </cell>
        </row>
        <row r="1503">
          <cell r="A1503">
            <v>1503</v>
          </cell>
        </row>
        <row r="1504">
          <cell r="A1504">
            <v>1504</v>
          </cell>
          <cell r="E1504" t="str">
            <v>Net Income</v>
          </cell>
          <cell r="H1504" t="str">
            <v>[%]</v>
          </cell>
          <cell r="I1504" t="str">
            <v>[Calc]</v>
          </cell>
          <cell r="K1504">
            <v>0.34112136822693828</v>
          </cell>
          <cell r="L1504">
            <v>0.23521387565874555</v>
          </cell>
          <cell r="M1504">
            <v>0.2289662765223778</v>
          </cell>
          <cell r="N1504">
            <v>0.30916607717585781</v>
          </cell>
          <cell r="O1504">
            <v>0.18914629370450087</v>
          </cell>
          <cell r="P1504">
            <v>0.18877826485473315</v>
          </cell>
          <cell r="Q1504">
            <v>0.27716919740111318</v>
          </cell>
          <cell r="R1504">
            <v>0.1498670363249496</v>
          </cell>
          <cell r="S1504">
            <v>0.14074384909891521</v>
          </cell>
          <cell r="T1504">
            <v>0.26488717858299587</v>
          </cell>
          <cell r="U1504">
            <v>0.13684396325504547</v>
          </cell>
          <cell r="V1504">
            <v>0.15887192137487199</v>
          </cell>
          <cell r="W1504">
            <v>-0.19272196718626391</v>
          </cell>
        </row>
        <row r="1505">
          <cell r="A1505">
            <v>1505</v>
          </cell>
        </row>
        <row r="1506">
          <cell r="A1506">
            <v>1506</v>
          </cell>
          <cell r="D1506" t="str">
            <v>Balance Sheet (as a percentage of line 1256)</v>
          </cell>
        </row>
        <row r="1507">
          <cell r="A1507">
            <v>1507</v>
          </cell>
        </row>
        <row r="1508">
          <cell r="A1508">
            <v>1508</v>
          </cell>
          <cell r="F1508" t="str">
            <v>Cash</v>
          </cell>
          <cell r="H1508" t="str">
            <v>[%]</v>
          </cell>
          <cell r="I1508" t="str">
            <v>[Calc]</v>
          </cell>
          <cell r="K1508">
            <v>0.22667458990468403</v>
          </cell>
          <cell r="L1508">
            <v>0.12312549753289792</v>
          </cell>
          <cell r="M1508">
            <v>0.12350788762374981</v>
          </cell>
          <cell r="N1508">
            <v>0.11426883436290922</v>
          </cell>
          <cell r="O1508">
            <v>0.12803616380422361</v>
          </cell>
          <cell r="P1508">
            <v>0.12460516908335302</v>
          </cell>
          <cell r="Q1508">
            <v>0.11712555522198198</v>
          </cell>
          <cell r="R1508">
            <v>0.13123706789932921</v>
          </cell>
          <cell r="S1508">
            <v>0.13123706789932921</v>
          </cell>
          <cell r="T1508">
            <v>0.11401224015986308</v>
          </cell>
          <cell r="U1508">
            <v>0.12475006454308848</v>
          </cell>
          <cell r="V1508">
            <v>0.11741182545231857</v>
          </cell>
          <cell r="W1508">
            <v>0</v>
          </cell>
        </row>
        <row r="1509">
          <cell r="A1509">
            <v>1509</v>
          </cell>
          <cell r="F1509" t="str">
            <v>Accounts Receivable</v>
          </cell>
          <cell r="H1509" t="str">
            <v>[%]</v>
          </cell>
          <cell r="I1509" t="str">
            <v>[Calc]</v>
          </cell>
          <cell r="K1509">
            <v>0.16666666666666666</v>
          </cell>
          <cell r="L1509">
            <v>8.3333333333333329E-2</v>
          </cell>
          <cell r="M1509">
            <v>8.3333333333333329E-2</v>
          </cell>
          <cell r="N1509">
            <v>8.3333333333333329E-2</v>
          </cell>
          <cell r="O1509">
            <v>8.3333333333333329E-2</v>
          </cell>
          <cell r="P1509">
            <v>8.3333333333333329E-2</v>
          </cell>
          <cell r="Q1509">
            <v>8.3333333333333329E-2</v>
          </cell>
          <cell r="R1509">
            <v>8.3333333333333329E-2</v>
          </cell>
          <cell r="S1509">
            <v>8.3333333333333329E-2</v>
          </cell>
          <cell r="T1509">
            <v>8.3333333333333329E-2</v>
          </cell>
          <cell r="U1509">
            <v>8.3333333333333329E-2</v>
          </cell>
          <cell r="V1509">
            <v>8.3333333333333329E-2</v>
          </cell>
          <cell r="W1509">
            <v>0.33333333333333331</v>
          </cell>
        </row>
        <row r="1510">
          <cell r="A1510">
            <v>1510</v>
          </cell>
          <cell r="F1510" t="str">
            <v>Inventory</v>
          </cell>
          <cell r="H1510" t="str">
            <v>[%]</v>
          </cell>
          <cell r="I1510" t="str">
            <v>[Calc]</v>
          </cell>
          <cell r="K1510">
            <v>9.1803208911397052E-2</v>
          </cell>
          <cell r="L1510">
            <v>4.9865826500823669E-2</v>
          </cell>
          <cell r="M1510">
            <v>5.0020694487618679E-2</v>
          </cell>
          <cell r="N1510">
            <v>4.6278877916978239E-2</v>
          </cell>
          <cell r="O1510">
            <v>5.1854646340710568E-2</v>
          </cell>
          <cell r="P1510">
            <v>5.046509347875798E-2</v>
          </cell>
          <cell r="Q1510">
            <v>4.7435849864902714E-2</v>
          </cell>
          <cell r="R1510">
            <v>5.3151012499228337E-2</v>
          </cell>
          <cell r="S1510">
            <v>5.3151012499228337E-2</v>
          </cell>
          <cell r="T1510">
            <v>4.6174957264744555E-2</v>
          </cell>
          <cell r="U1510">
            <v>5.0523776139950849E-2</v>
          </cell>
          <cell r="V1510">
            <v>4.1607815644665397E-2</v>
          </cell>
          <cell r="W1510">
            <v>0.12243024466616792</v>
          </cell>
        </row>
        <row r="1511">
          <cell r="A1511">
            <v>1511</v>
          </cell>
          <cell r="F1511" t="str">
            <v>Other Current Assets</v>
          </cell>
          <cell r="H1511" t="str">
            <v>[%]</v>
          </cell>
          <cell r="I1511" t="str">
            <v>[Calc]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</row>
        <row r="1512">
          <cell r="A1512">
            <v>1512</v>
          </cell>
          <cell r="E1512" t="str">
            <v>Total Current Assets</v>
          </cell>
          <cell r="H1512" t="str">
            <v>[%]</v>
          </cell>
          <cell r="I1512" t="str">
            <v>[Calc]</v>
          </cell>
          <cell r="K1512">
            <v>0.4851444654827477</v>
          </cell>
          <cell r="L1512">
            <v>0.2563246573670549</v>
          </cell>
          <cell r="M1512">
            <v>0.25686191544470183</v>
          </cell>
          <cell r="N1512">
            <v>0.2438810456132208</v>
          </cell>
          <cell r="O1512">
            <v>0.2632241434782675</v>
          </cell>
          <cell r="P1512">
            <v>0.25840359589544432</v>
          </cell>
          <cell r="Q1512">
            <v>0.247894738420218</v>
          </cell>
          <cell r="R1512">
            <v>0.26772141373189084</v>
          </cell>
          <cell r="S1512">
            <v>0.26772141373189084</v>
          </cell>
          <cell r="T1512">
            <v>0.24352053075794097</v>
          </cell>
          <cell r="U1512">
            <v>0.25860717401637268</v>
          </cell>
          <cell r="V1512">
            <v>0.24235297443031731</v>
          </cell>
          <cell r="W1512">
            <v>0.45576357799950123</v>
          </cell>
        </row>
        <row r="1513">
          <cell r="A1513">
            <v>1513</v>
          </cell>
        </row>
        <row r="1514">
          <cell r="A1514">
            <v>1514</v>
          </cell>
          <cell r="F1514" t="str">
            <v>Decommissioning Liability</v>
          </cell>
          <cell r="H1514" t="str">
            <v>[%]</v>
          </cell>
          <cell r="I1514" t="str">
            <v>[Calc]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</row>
        <row r="1515">
          <cell r="A1515">
            <v>1515</v>
          </cell>
        </row>
        <row r="1516">
          <cell r="A1516">
            <v>1516</v>
          </cell>
          <cell r="F1516" t="str">
            <v>Utility Plant</v>
          </cell>
          <cell r="H1516" t="str">
            <v>[%]</v>
          </cell>
          <cell r="I1516" t="str">
            <v>[Calc]</v>
          </cell>
          <cell r="K1516">
            <v>7.3669241719022324E-2</v>
          </cell>
          <cell r="L1516">
            <v>9.5422260587995911E-2</v>
          </cell>
          <cell r="M1516">
            <v>0.15870763559651854</v>
          </cell>
          <cell r="N1516">
            <v>0.20511255768142209</v>
          </cell>
          <cell r="O1516">
            <v>0.28872154937852429</v>
          </cell>
          <cell r="P1516">
            <v>0.33207277560713583</v>
          </cell>
          <cell r="Q1516">
            <v>0.35430480454649554</v>
          </cell>
          <cell r="R1516">
            <v>0.43767562144426297</v>
          </cell>
          <cell r="S1516">
            <v>0.47179725909808856</v>
          </cell>
          <cell r="T1516">
            <v>0.43381657380827909</v>
          </cell>
          <cell r="U1516">
            <v>0.49463400591334594</v>
          </cell>
          <cell r="V1516">
            <v>0.47258259744558229</v>
          </cell>
          <cell r="W1516">
            <v>1.6465104509013859</v>
          </cell>
        </row>
        <row r="1517">
          <cell r="A1517">
            <v>1517</v>
          </cell>
          <cell r="F1517" t="str">
            <v>Nuclear Fuel</v>
          </cell>
          <cell r="H1517" t="str">
            <v>[%]</v>
          </cell>
          <cell r="I1517" t="str">
            <v>[Calc]</v>
          </cell>
          <cell r="K1517">
            <v>0.45483175040482987</v>
          </cell>
          <cell r="L1517">
            <v>0.26021076205025989</v>
          </cell>
          <cell r="M1517">
            <v>0.39297205141987085</v>
          </cell>
          <cell r="N1517">
            <v>0.4734497464909343</v>
          </cell>
          <cell r="O1517">
            <v>0.5441709912929571</v>
          </cell>
          <cell r="P1517">
            <v>0.66271426646328557</v>
          </cell>
          <cell r="Q1517">
            <v>0.73893343638976694</v>
          </cell>
          <cell r="R1517">
            <v>0.84283652962949784</v>
          </cell>
          <cell r="S1517">
            <v>0.96540626902708826</v>
          </cell>
          <cell r="T1517">
            <v>0.92013212242194076</v>
          </cell>
          <cell r="U1517">
            <v>1.0628779242385571</v>
          </cell>
          <cell r="V1517">
            <v>1.0052985067532085</v>
          </cell>
          <cell r="W1517">
            <v>3.4510847768283051</v>
          </cell>
        </row>
        <row r="1518">
          <cell r="A1518">
            <v>1518</v>
          </cell>
          <cell r="F1518" t="str">
            <v>Acccumulated Depreciation</v>
          </cell>
          <cell r="H1518" t="str">
            <v>[%]</v>
          </cell>
          <cell r="I1518" t="str">
            <v>[Calc]</v>
          </cell>
          <cell r="K1518">
            <v>-5.7162554560131994E-2</v>
          </cell>
          <cell r="L1518">
            <v>-0.1004469230809391</v>
          </cell>
          <cell r="M1518">
            <v>-0.17773801291765032</v>
          </cell>
          <cell r="N1518">
            <v>-0.25456869631284296</v>
          </cell>
          <cell r="O1518">
            <v>-0.38850158039716581</v>
          </cell>
          <cell r="P1518">
            <v>-0.48636906687528614</v>
          </cell>
          <cell r="Q1518">
            <v>-0.56912451860845636</v>
          </cell>
          <cell r="R1518">
            <v>-0.75832455259425446</v>
          </cell>
          <cell r="S1518">
            <v>-0.88229022281236225</v>
          </cell>
          <cell r="T1518">
            <v>-0.88644472757192772</v>
          </cell>
          <cell r="U1518">
            <v>-1.1111770897415265</v>
          </cell>
          <cell r="V1518">
            <v>-1.2142919059355624</v>
          </cell>
          <cell r="W1518">
            <v>-5.1092733276699311</v>
          </cell>
        </row>
        <row r="1519">
          <cell r="A1519">
            <v>1519</v>
          </cell>
          <cell r="F1519" t="str">
            <v>Other Fixed Assets</v>
          </cell>
          <cell r="H1519" t="str">
            <v>[%]</v>
          </cell>
          <cell r="I1519" t="str">
            <v>[Calc]</v>
          </cell>
          <cell r="K1519">
            <v>1.1333729495234203E-2</v>
          </cell>
          <cell r="L1519">
            <v>6.1562748766448971E-3</v>
          </cell>
          <cell r="M1519">
            <v>6.1753943811874911E-3</v>
          </cell>
          <cell r="N1519">
            <v>5.713441718145462E-3</v>
          </cell>
          <cell r="O1519">
            <v>6.4018081902111812E-3</v>
          </cell>
          <cell r="P1519">
            <v>6.2302584541676521E-3</v>
          </cell>
          <cell r="Q1519">
            <v>5.8562777610991004E-3</v>
          </cell>
          <cell r="R1519">
            <v>6.5618533949664617E-3</v>
          </cell>
          <cell r="S1519">
            <v>6.5618533949664617E-3</v>
          </cell>
          <cell r="T1519">
            <v>5.7006120079931546E-3</v>
          </cell>
          <cell r="U1519">
            <v>6.2375032271544256E-3</v>
          </cell>
          <cell r="V1519">
            <v>5.8705912726159295E-3</v>
          </cell>
          <cell r="W1519">
            <v>2.0153126694019412E-2</v>
          </cell>
        </row>
        <row r="1520">
          <cell r="A1520">
            <v>1520</v>
          </cell>
          <cell r="E1520" t="str">
            <v>Total Assets</v>
          </cell>
          <cell r="H1520" t="str">
            <v>[%]</v>
          </cell>
          <cell r="I1520" t="str">
            <v>[Calc]</v>
          </cell>
          <cell r="K1520">
            <v>0.96781663254170214</v>
          </cell>
          <cell r="L1520">
            <v>0.51766703180101648</v>
          </cell>
          <cell r="M1520">
            <v>0.63697898392462826</v>
          </cell>
          <cell r="N1520">
            <v>0.6735880951908797</v>
          </cell>
          <cell r="O1520">
            <v>0.71401691194279415</v>
          </cell>
          <cell r="P1520">
            <v>0.77305182954474727</v>
          </cell>
          <cell r="Q1520">
            <v>0.77786473850912319</v>
          </cell>
          <cell r="R1520">
            <v>0.79647086560636382</v>
          </cell>
          <cell r="S1520">
            <v>0.82919657243967182</v>
          </cell>
          <cell r="T1520">
            <v>0.71672511142422624</v>
          </cell>
          <cell r="U1520">
            <v>0.71117951765390353</v>
          </cell>
          <cell r="V1520">
            <v>0.51181276396616182</v>
          </cell>
          <cell r="W1520">
            <v>0.46423860475328071</v>
          </cell>
        </row>
        <row r="1521">
          <cell r="A1521">
            <v>1521</v>
          </cell>
        </row>
        <row r="1522">
          <cell r="A1522">
            <v>1522</v>
          </cell>
          <cell r="F1522" t="str">
            <v>Accounts Payable</v>
          </cell>
          <cell r="H1522" t="str">
            <v>[%]</v>
          </cell>
          <cell r="I1522" t="str">
            <v>[Calc]</v>
          </cell>
          <cell r="K1522">
            <v>0.11004122375319579</v>
          </cell>
          <cell r="L1522">
            <v>6.4932289114403435E-2</v>
          </cell>
          <cell r="M1522">
            <v>6.6146992251404677E-2</v>
          </cell>
          <cell r="N1522">
            <v>5.229187883932427E-2</v>
          </cell>
          <cell r="O1522">
            <v>7.0469160666561184E-2</v>
          </cell>
          <cell r="P1522">
            <v>6.9274724608004878E-2</v>
          </cell>
          <cell r="Q1522">
            <v>5.4900367735575099E-2</v>
          </cell>
          <cell r="R1522">
            <v>7.448206190890537E-2</v>
          </cell>
          <cell r="S1522">
            <v>7.5284683612113462E-2</v>
          </cell>
          <cell r="T1522">
            <v>5.4877701039880683E-2</v>
          </cell>
          <cell r="U1522">
            <v>7.2906865785837507E-2</v>
          </cell>
          <cell r="V1522">
            <v>6.5621673007800696E-2</v>
          </cell>
          <cell r="W1522">
            <v>0.20052019771638369</v>
          </cell>
        </row>
        <row r="1523">
          <cell r="A1523">
            <v>1523</v>
          </cell>
          <cell r="F1523" t="str">
            <v>Other Current Liabilities</v>
          </cell>
          <cell r="H1523" t="str">
            <v>[%]</v>
          </cell>
          <cell r="I1523" t="str">
            <v>[Calc]</v>
          </cell>
          <cell r="K1523">
            <v>0.22667458990468403</v>
          </cell>
          <cell r="L1523">
            <v>0.12312549753289793</v>
          </cell>
          <cell r="M1523">
            <v>0.12350788762374983</v>
          </cell>
          <cell r="N1523">
            <v>0.11426883436290924</v>
          </cell>
          <cell r="O1523">
            <v>0.12803616380422364</v>
          </cell>
          <cell r="P1523">
            <v>0.12460516908335303</v>
          </cell>
          <cell r="Q1523">
            <v>0.11712555522198201</v>
          </cell>
          <cell r="R1523">
            <v>0.13123706789932923</v>
          </cell>
          <cell r="S1523">
            <v>0.13123706789932923</v>
          </cell>
          <cell r="T1523">
            <v>0.1140122401598631</v>
          </cell>
          <cell r="U1523">
            <v>0.12475006454308851</v>
          </cell>
          <cell r="V1523">
            <v>0.11741182545231858</v>
          </cell>
          <cell r="W1523">
            <v>2.2911452440461528E-18</v>
          </cell>
        </row>
        <row r="1524">
          <cell r="A1524">
            <v>1524</v>
          </cell>
          <cell r="E1524" t="str">
            <v>Total Current Liabilities</v>
          </cell>
          <cell r="H1524" t="str">
            <v>[%]</v>
          </cell>
          <cell r="I1524" t="str">
            <v>[Calc]</v>
          </cell>
          <cell r="K1524">
            <v>0.33671581365787984</v>
          </cell>
          <cell r="L1524">
            <v>0.18805778664730138</v>
          </cell>
          <cell r="M1524">
            <v>0.1896548798751545</v>
          </cell>
          <cell r="N1524">
            <v>0.16656071320223351</v>
          </cell>
          <cell r="O1524">
            <v>0.19850532447078484</v>
          </cell>
          <cell r="P1524">
            <v>0.19387989369135791</v>
          </cell>
          <cell r="Q1524">
            <v>0.17202592295755711</v>
          </cell>
          <cell r="R1524">
            <v>0.20571912980823459</v>
          </cell>
          <cell r="S1524">
            <v>0.2065217515114427</v>
          </cell>
          <cell r="T1524">
            <v>0.16888994119974376</v>
          </cell>
          <cell r="U1524">
            <v>0.19765693032892601</v>
          </cell>
          <cell r="V1524">
            <v>0.18303349846011929</v>
          </cell>
          <cell r="W1524">
            <v>0.20052019771638369</v>
          </cell>
        </row>
        <row r="1525">
          <cell r="A1525">
            <v>1525</v>
          </cell>
        </row>
        <row r="1526">
          <cell r="A1526">
            <v>1526</v>
          </cell>
          <cell r="F1526" t="str">
            <v>Currently Maturing LT Debt</v>
          </cell>
          <cell r="H1526" t="str">
            <v>[%]</v>
          </cell>
          <cell r="I1526" t="str">
            <v>[Calc]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  <cell r="V1526">
            <v>0</v>
          </cell>
          <cell r="W1526">
            <v>0</v>
          </cell>
        </row>
        <row r="1527">
          <cell r="A1527">
            <v>1527</v>
          </cell>
          <cell r="F1527" t="str">
            <v>LT Debt</v>
          </cell>
          <cell r="H1527" t="str">
            <v>[%]</v>
          </cell>
          <cell r="I1527" t="str">
            <v>[Calc]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</row>
        <row r="1528">
          <cell r="A1528">
            <v>1528</v>
          </cell>
        </row>
        <row r="1529">
          <cell r="A1529">
            <v>1529</v>
          </cell>
          <cell r="F1529" t="str">
            <v>ADIT</v>
          </cell>
          <cell r="H1529" t="str">
            <v>[%]</v>
          </cell>
          <cell r="I1529" t="str">
            <v>[Calc]</v>
          </cell>
          <cell r="K1529">
            <v>5.0758107544406387E-4</v>
          </cell>
          <cell r="L1529">
            <v>8.6954304495171042E-5</v>
          </cell>
          <cell r="M1529">
            <v>6.1674003331610471E-4</v>
          </cell>
          <cell r="N1529">
            <v>1.4106667575515266E-3</v>
          </cell>
          <cell r="O1529">
            <v>2.7394881362049106E-3</v>
          </cell>
          <cell r="P1529">
            <v>3.7396262234293712E-3</v>
          </cell>
          <cell r="Q1529">
            <v>4.3109919030635139E-3</v>
          </cell>
          <cell r="R1529">
            <v>5.4099595469612374E-3</v>
          </cell>
          <cell r="S1529">
            <v>5.6612522714511648E-3</v>
          </cell>
          <cell r="T1529">
            <v>4.8606812580588108E-3</v>
          </cell>
          <cell r="U1529">
            <v>4.9748016241838782E-3</v>
          </cell>
          <cell r="V1529">
            <v>4.1523087162005099E-3</v>
          </cell>
          <cell r="W1529">
            <v>-9.0255777899165863E-4</v>
          </cell>
        </row>
        <row r="1530">
          <cell r="A1530">
            <v>1530</v>
          </cell>
          <cell r="F1530" t="str">
            <v>Decommissioning Liability</v>
          </cell>
          <cell r="H1530" t="str">
            <v>[%]</v>
          </cell>
          <cell r="I1530" t="str">
            <v>[Calc]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  <cell r="V1530">
            <v>0</v>
          </cell>
          <cell r="W1530">
            <v>0</v>
          </cell>
        </row>
        <row r="1531">
          <cell r="A1531">
            <v>1531</v>
          </cell>
          <cell r="F1531" t="str">
            <v>Other Liabilities</v>
          </cell>
          <cell r="H1531" t="str">
            <v>[%]</v>
          </cell>
          <cell r="I1531" t="str">
            <v>[Calc]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</row>
        <row r="1532">
          <cell r="A1532">
            <v>1532</v>
          </cell>
        </row>
        <row r="1533">
          <cell r="A1533">
            <v>1533</v>
          </cell>
          <cell r="F1533" t="str">
            <v>Common Stock</v>
          </cell>
          <cell r="H1533" t="str">
            <v>[%]</v>
          </cell>
          <cell r="I1533" t="str">
            <v>[Calc]</v>
          </cell>
          <cell r="K1533">
            <v>0.3400118848570261</v>
          </cell>
          <cell r="L1533">
            <v>0.18468824629934691</v>
          </cell>
          <cell r="M1533">
            <v>0.18526183143562475</v>
          </cell>
          <cell r="N1533">
            <v>0.17140325154436387</v>
          </cell>
          <cell r="O1533">
            <v>0.19205424570633545</v>
          </cell>
          <cell r="P1533">
            <v>0.18690775362502957</v>
          </cell>
          <cell r="Q1533">
            <v>0.175688332832973</v>
          </cell>
          <cell r="R1533">
            <v>0.19685560184899384</v>
          </cell>
          <cell r="S1533">
            <v>0.19685560184899384</v>
          </cell>
          <cell r="T1533">
            <v>0.17101836023979464</v>
          </cell>
          <cell r="U1533">
            <v>0.18712509681463277</v>
          </cell>
          <cell r="V1533">
            <v>0.17611773817847787</v>
          </cell>
          <cell r="W1533">
            <v>0.60459380082058234</v>
          </cell>
        </row>
        <row r="1534">
          <cell r="A1534">
            <v>1534</v>
          </cell>
          <cell r="F1534" t="str">
            <v>Preferred Equity</v>
          </cell>
          <cell r="H1534" t="str">
            <v>[%]</v>
          </cell>
          <cell r="I1534" t="str">
            <v>[Calc]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</row>
        <row r="1535">
          <cell r="A1535">
            <v>1535</v>
          </cell>
          <cell r="F1535" t="str">
            <v>Retained Earnings</v>
          </cell>
          <cell r="H1535" t="str">
            <v>[%]</v>
          </cell>
          <cell r="I1535" t="str">
            <v>[Calc]</v>
          </cell>
          <cell r="K1535">
            <v>0.29058135295135212</v>
          </cell>
          <cell r="L1535">
            <v>0.14483404454987303</v>
          </cell>
          <cell r="M1535">
            <v>0.26144553258053299</v>
          </cell>
          <cell r="N1535">
            <v>0.33421346368673083</v>
          </cell>
          <cell r="O1535">
            <v>0.32071785362946909</v>
          </cell>
          <cell r="P1535">
            <v>0.38852455600493035</v>
          </cell>
          <cell r="Q1535">
            <v>0.42583949081552969</v>
          </cell>
          <cell r="R1535">
            <v>0.38848617440217403</v>
          </cell>
          <cell r="S1535">
            <v>0.42015796680778428</v>
          </cell>
          <cell r="T1535">
            <v>0.37195612872662914</v>
          </cell>
          <cell r="U1535">
            <v>0.32142268888616099</v>
          </cell>
          <cell r="V1535">
            <v>0.14850921861136393</v>
          </cell>
          <cell r="W1535">
            <v>-0.3399728360046943</v>
          </cell>
        </row>
        <row r="1536">
          <cell r="A1536">
            <v>1536</v>
          </cell>
          <cell r="E1536" t="str">
            <v>Total Stock</v>
          </cell>
          <cell r="H1536" t="str">
            <v>[%]</v>
          </cell>
          <cell r="I1536" t="str">
            <v>[Calc]</v>
          </cell>
          <cell r="K1536">
            <v>0.63059323780837828</v>
          </cell>
          <cell r="L1536">
            <v>0.32952229084921991</v>
          </cell>
          <cell r="M1536">
            <v>0.44670736401615774</v>
          </cell>
          <cell r="N1536">
            <v>0.50561671523109464</v>
          </cell>
          <cell r="O1536">
            <v>0.51277209933580448</v>
          </cell>
          <cell r="P1536">
            <v>0.57543230962995995</v>
          </cell>
          <cell r="Q1536">
            <v>0.60152782364850266</v>
          </cell>
          <cell r="R1536">
            <v>0.5853417762511679</v>
          </cell>
          <cell r="S1536">
            <v>0.61701356865677814</v>
          </cell>
          <cell r="T1536">
            <v>0.54297448896642375</v>
          </cell>
          <cell r="U1536">
            <v>0.50854778570079373</v>
          </cell>
          <cell r="V1536">
            <v>0.32462695678984177</v>
          </cell>
          <cell r="W1536">
            <v>0.26462096481588804</v>
          </cell>
        </row>
        <row r="1537">
          <cell r="A1537">
            <v>1537</v>
          </cell>
        </row>
        <row r="1538">
          <cell r="A1538">
            <v>1538</v>
          </cell>
          <cell r="E1538" t="str">
            <v>Total Liabilities</v>
          </cell>
          <cell r="H1538" t="str">
            <v>[%]</v>
          </cell>
          <cell r="I1538" t="str">
            <v>[Calc]</v>
          </cell>
          <cell r="K1538">
            <v>0.96781663254170214</v>
          </cell>
          <cell r="L1538">
            <v>0.51766703180101648</v>
          </cell>
          <cell r="M1538">
            <v>0.63697898392462837</v>
          </cell>
          <cell r="N1538">
            <v>0.6735880951908797</v>
          </cell>
          <cell r="O1538">
            <v>0.71401691194279426</v>
          </cell>
          <cell r="P1538">
            <v>0.77305182954474727</v>
          </cell>
          <cell r="Q1538">
            <v>0.7778647385091233</v>
          </cell>
          <cell r="R1538">
            <v>0.79647086560636371</v>
          </cell>
          <cell r="S1538">
            <v>0.82919657243967204</v>
          </cell>
          <cell r="T1538">
            <v>0.71672511142422635</v>
          </cell>
          <cell r="U1538">
            <v>0.71117951765390364</v>
          </cell>
          <cell r="V1538">
            <v>0.5118127639661616</v>
          </cell>
          <cell r="W1538">
            <v>0.46423860475328005</v>
          </cell>
        </row>
        <row r="1539">
          <cell r="A1539">
            <v>1539</v>
          </cell>
        </row>
        <row r="1540">
          <cell r="A1540">
            <v>1540</v>
          </cell>
          <cell r="C1540" t="str">
            <v>OTHER CHECKS</v>
          </cell>
        </row>
        <row r="1541">
          <cell r="A1541">
            <v>1541</v>
          </cell>
        </row>
        <row r="1542">
          <cell r="A1542">
            <v>1542</v>
          </cell>
          <cell r="D1542" t="str">
            <v>Capability Rating</v>
          </cell>
          <cell r="H1542" t="str">
            <v>[GWh]</v>
          </cell>
          <cell r="I1542" t="str">
            <v>[Feed]</v>
          </cell>
          <cell r="K1542">
            <v>2313.9839999999999</v>
          </cell>
          <cell r="L1542">
            <v>4602.8159999999998</v>
          </cell>
          <cell r="M1542">
            <v>4590.24</v>
          </cell>
          <cell r="N1542">
            <v>4590.24</v>
          </cell>
          <cell r="O1542">
            <v>4590.24</v>
          </cell>
          <cell r="P1542">
            <v>4602.8159999999998</v>
          </cell>
          <cell r="Q1542">
            <v>4590.24</v>
          </cell>
          <cell r="R1542">
            <v>4590.24</v>
          </cell>
          <cell r="S1542">
            <v>4590.24</v>
          </cell>
          <cell r="T1542">
            <v>4602.8159999999998</v>
          </cell>
          <cell r="U1542">
            <v>4590.24</v>
          </cell>
          <cell r="V1542">
            <v>4590.24</v>
          </cell>
          <cell r="W1542">
            <v>1131.8399999999999</v>
          </cell>
        </row>
        <row r="1543">
          <cell r="A1543">
            <v>1543</v>
          </cell>
        </row>
        <row r="1544">
          <cell r="A1544">
            <v>1544</v>
          </cell>
          <cell r="D1544" t="str">
            <v>Volume Produced due to</v>
          </cell>
        </row>
        <row r="1545">
          <cell r="A1545">
            <v>1545</v>
          </cell>
          <cell r="F1545" t="str">
            <v>Energy Revenue (PPA)</v>
          </cell>
          <cell r="H1545" t="str">
            <v>[GWh]</v>
          </cell>
          <cell r="I1545" t="str">
            <v>[Calc]</v>
          </cell>
          <cell r="K1545">
            <v>2152.0051200000003</v>
          </cell>
          <cell r="L1545">
            <v>3777.5788800000005</v>
          </cell>
          <cell r="M1545">
            <v>3765.8832000000002</v>
          </cell>
          <cell r="N1545">
            <v>4268.9232000000002</v>
          </cell>
          <cell r="O1545">
            <v>3809.8992000000003</v>
          </cell>
          <cell r="P1545">
            <v>3821.5948800000006</v>
          </cell>
          <cell r="Q1545">
            <v>4268.9232000000002</v>
          </cell>
          <cell r="R1545">
            <v>3809.8992000000003</v>
          </cell>
          <cell r="S1545">
            <v>3809.8992000000003</v>
          </cell>
          <cell r="T1545">
            <v>0</v>
          </cell>
          <cell r="U1545">
            <v>0</v>
          </cell>
          <cell r="V1545">
            <v>0</v>
          </cell>
          <cell r="W1545">
            <v>0</v>
          </cell>
        </row>
        <row r="1546">
          <cell r="A1546">
            <v>1546</v>
          </cell>
          <cell r="F1546" t="str">
            <v>At Market</v>
          </cell>
          <cell r="H1546" t="str">
            <v>[GWh]</v>
          </cell>
          <cell r="I1546" t="str">
            <v>[Calc]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4280.6188800000009</v>
          </cell>
          <cell r="U1546">
            <v>3809.8992000000003</v>
          </cell>
          <cell r="V1546">
            <v>3809.8992000000003</v>
          </cell>
          <cell r="W1546">
            <v>1052.6112000000003</v>
          </cell>
        </row>
        <row r="1547">
          <cell r="A1547">
            <v>1547</v>
          </cell>
          <cell r="F1547" t="str">
            <v>Inter Co.</v>
          </cell>
          <cell r="H1547" t="str">
            <v>[GWh]</v>
          </cell>
          <cell r="I1547" t="str">
            <v>[Calc]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</row>
        <row r="1548">
          <cell r="A1548">
            <v>1548</v>
          </cell>
          <cell r="E1548" t="str">
            <v>Total Volume Produced</v>
          </cell>
          <cell r="H1548" t="str">
            <v>[GWh]</v>
          </cell>
          <cell r="I1548" t="str">
            <v>[Calc]</v>
          </cell>
          <cell r="K1548">
            <v>2152.0051200000003</v>
          </cell>
          <cell r="L1548">
            <v>3777.5788800000005</v>
          </cell>
          <cell r="M1548">
            <v>3765.8832000000002</v>
          </cell>
          <cell r="N1548">
            <v>4268.9232000000002</v>
          </cell>
          <cell r="O1548">
            <v>3809.8992000000003</v>
          </cell>
          <cell r="P1548">
            <v>3821.5948800000006</v>
          </cell>
          <cell r="Q1548">
            <v>4268.9232000000002</v>
          </cell>
          <cell r="R1548">
            <v>3809.8992000000003</v>
          </cell>
          <cell r="S1548">
            <v>3809.8992000000003</v>
          </cell>
          <cell r="T1548">
            <v>4280.6188800000009</v>
          </cell>
          <cell r="U1548">
            <v>3809.8992000000003</v>
          </cell>
          <cell r="V1548">
            <v>3809.8992000000003</v>
          </cell>
          <cell r="W1548">
            <v>1052.6112000000003</v>
          </cell>
        </row>
        <row r="1549">
          <cell r="A1549">
            <v>1549</v>
          </cell>
        </row>
        <row r="1550">
          <cell r="A1550">
            <v>1550</v>
          </cell>
        </row>
        <row r="1551">
          <cell r="A1551">
            <v>1551</v>
          </cell>
          <cell r="D1551" t="str">
            <v>Capacity Utilization</v>
          </cell>
          <cell r="H1551" t="str">
            <v>[%]</v>
          </cell>
          <cell r="I1551" t="str">
            <v>[Calc]</v>
          </cell>
          <cell r="K1551">
            <v>0.93000000000000016</v>
          </cell>
          <cell r="L1551">
            <v>0.82071038251366135</v>
          </cell>
          <cell r="M1551">
            <v>0.82041095890410964</v>
          </cell>
          <cell r="N1551">
            <v>0.93</v>
          </cell>
          <cell r="O1551">
            <v>0.83000000000000007</v>
          </cell>
          <cell r="P1551">
            <v>0.83027322404371595</v>
          </cell>
          <cell r="Q1551">
            <v>0.93</v>
          </cell>
          <cell r="R1551">
            <v>0.83000000000000007</v>
          </cell>
          <cell r="S1551">
            <v>0.83000000000000007</v>
          </cell>
          <cell r="T1551">
            <v>0.93000000000000027</v>
          </cell>
          <cell r="U1551">
            <v>0.83000000000000007</v>
          </cell>
          <cell r="V1551">
            <v>0.83000000000000007</v>
          </cell>
          <cell r="W1551">
            <v>0.93000000000000027</v>
          </cell>
        </row>
        <row r="1552">
          <cell r="A1552">
            <v>1552</v>
          </cell>
        </row>
        <row r="1553">
          <cell r="A1553">
            <v>1553</v>
          </cell>
          <cell r="D1553" t="str">
            <v>Generation Weighted Average Price</v>
          </cell>
        </row>
        <row r="1554">
          <cell r="A1554">
            <v>1554</v>
          </cell>
          <cell r="E1554" t="str">
            <v>Revenue</v>
          </cell>
        </row>
        <row r="1555">
          <cell r="A1555">
            <v>1555</v>
          </cell>
          <cell r="F1555" t="str">
            <v>Energy Revenue (PPA)</v>
          </cell>
          <cell r="H1555" t="str">
            <v>[USD 000s]</v>
          </cell>
          <cell r="I1555" t="str">
            <v>[Feed]</v>
          </cell>
          <cell r="K1555">
            <v>88232.209920000008</v>
          </cell>
          <cell r="L1555">
            <v>162435.89184000003</v>
          </cell>
          <cell r="M1555">
            <v>161932.97760000001</v>
          </cell>
          <cell r="N1555">
            <v>175025.8512</v>
          </cell>
          <cell r="O1555">
            <v>156205.86719999998</v>
          </cell>
          <cell r="P1555">
            <v>160506.98495999997</v>
          </cell>
          <cell r="Q1555">
            <v>170756.92799999996</v>
          </cell>
          <cell r="R1555">
            <v>152395.96799999996</v>
          </cell>
          <cell r="S1555">
            <v>152395.96799999996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</row>
        <row r="1556">
          <cell r="A1556">
            <v>1556</v>
          </cell>
          <cell r="F1556" t="str">
            <v>At Market</v>
          </cell>
          <cell r="H1556" t="str">
            <v>[USD 000s]</v>
          </cell>
          <cell r="I1556" t="str">
            <v>[Feed]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175419.76170240014</v>
          </cell>
          <cell r="U1556">
            <v>160320.5583360001</v>
          </cell>
          <cell r="V1556">
            <v>170340.59323200013</v>
          </cell>
          <cell r="W1556">
            <v>49620.091968000052</v>
          </cell>
        </row>
        <row r="1557">
          <cell r="A1557">
            <v>1557</v>
          </cell>
          <cell r="F1557" t="str">
            <v>Inter Co.</v>
          </cell>
          <cell r="H1557" t="str">
            <v>[USD 000s]</v>
          </cell>
          <cell r="I1557" t="str">
            <v>[Feed]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</row>
        <row r="1558">
          <cell r="A1558">
            <v>1558</v>
          </cell>
          <cell r="E1558" t="str">
            <v>Total Revenue</v>
          </cell>
          <cell r="H1558" t="str">
            <v>[USD 000s]</v>
          </cell>
          <cell r="I1558" t="str">
            <v>[Calc]</v>
          </cell>
          <cell r="K1558">
            <v>88232.209920000008</v>
          </cell>
          <cell r="L1558">
            <v>162435.89184000003</v>
          </cell>
          <cell r="M1558">
            <v>161932.97760000001</v>
          </cell>
          <cell r="N1558">
            <v>175025.8512</v>
          </cell>
          <cell r="O1558">
            <v>156205.86719999998</v>
          </cell>
          <cell r="P1558">
            <v>160506.98495999997</v>
          </cell>
          <cell r="Q1558">
            <v>170756.92799999996</v>
          </cell>
          <cell r="R1558">
            <v>152395.96799999996</v>
          </cell>
          <cell r="S1558">
            <v>152395.96799999996</v>
          </cell>
          <cell r="T1558">
            <v>175419.76170240014</v>
          </cell>
          <cell r="U1558">
            <v>160320.5583360001</v>
          </cell>
          <cell r="V1558">
            <v>170340.59323200013</v>
          </cell>
          <cell r="W1558">
            <v>49620.091968000052</v>
          </cell>
        </row>
        <row r="1559">
          <cell r="A1559">
            <v>1559</v>
          </cell>
        </row>
        <row r="1560">
          <cell r="A1560">
            <v>1560</v>
          </cell>
          <cell r="E1560" t="str">
            <v>Volume due to</v>
          </cell>
        </row>
        <row r="1561">
          <cell r="A1561">
            <v>1561</v>
          </cell>
          <cell r="F1561" t="str">
            <v>Energy Revenue (PPA)</v>
          </cell>
          <cell r="H1561" t="str">
            <v>[GWh]</v>
          </cell>
          <cell r="I1561" t="str">
            <v>[Feed]</v>
          </cell>
          <cell r="K1561">
            <v>2152.0051200000003</v>
          </cell>
          <cell r="L1561">
            <v>3777.5788800000005</v>
          </cell>
          <cell r="M1561">
            <v>3765.8832000000002</v>
          </cell>
          <cell r="N1561">
            <v>4268.9232000000002</v>
          </cell>
          <cell r="O1561">
            <v>3809.8992000000003</v>
          </cell>
          <cell r="P1561">
            <v>3821.5948800000006</v>
          </cell>
          <cell r="Q1561">
            <v>4268.9232000000002</v>
          </cell>
          <cell r="R1561">
            <v>3809.8992000000003</v>
          </cell>
          <cell r="S1561">
            <v>3809.8992000000003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</row>
        <row r="1562">
          <cell r="A1562">
            <v>1562</v>
          </cell>
          <cell r="F1562" t="str">
            <v>At Market</v>
          </cell>
          <cell r="H1562" t="str">
            <v>[GWh]</v>
          </cell>
          <cell r="I1562" t="str">
            <v>[Feed]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4280.6188800000009</v>
          </cell>
          <cell r="U1562">
            <v>3809.8992000000003</v>
          </cell>
          <cell r="V1562">
            <v>3809.8992000000003</v>
          </cell>
          <cell r="W1562">
            <v>1052.6112000000003</v>
          </cell>
        </row>
        <row r="1563">
          <cell r="A1563">
            <v>1563</v>
          </cell>
          <cell r="F1563" t="str">
            <v>Inter Co.</v>
          </cell>
          <cell r="H1563" t="str">
            <v>[GWh]</v>
          </cell>
          <cell r="I1563" t="str">
            <v>[Feed]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</row>
        <row r="1564">
          <cell r="A1564">
            <v>1564</v>
          </cell>
          <cell r="E1564" t="str">
            <v>Total Volume Produced</v>
          </cell>
          <cell r="H1564" t="str">
            <v>[GWh]</v>
          </cell>
          <cell r="I1564" t="str">
            <v>[Calc]</v>
          </cell>
          <cell r="K1564">
            <v>2152.0051200000003</v>
          </cell>
          <cell r="L1564">
            <v>3777.5788800000005</v>
          </cell>
          <cell r="M1564">
            <v>3765.8832000000002</v>
          </cell>
          <cell r="N1564">
            <v>4268.9232000000002</v>
          </cell>
          <cell r="O1564">
            <v>3809.8992000000003</v>
          </cell>
          <cell r="P1564">
            <v>3821.5948800000006</v>
          </cell>
          <cell r="Q1564">
            <v>4268.9232000000002</v>
          </cell>
          <cell r="R1564">
            <v>3809.8992000000003</v>
          </cell>
          <cell r="S1564">
            <v>3809.8992000000003</v>
          </cell>
          <cell r="T1564">
            <v>4280.6188800000009</v>
          </cell>
          <cell r="U1564">
            <v>3809.8992000000003</v>
          </cell>
          <cell r="V1564">
            <v>3809.8992000000003</v>
          </cell>
          <cell r="W1564">
            <v>1052.6112000000003</v>
          </cell>
        </row>
        <row r="1565">
          <cell r="A1565">
            <v>1565</v>
          </cell>
        </row>
        <row r="1566">
          <cell r="A1566">
            <v>1566</v>
          </cell>
          <cell r="E1566" t="str">
            <v xml:space="preserve">Generation Weighted Average Price due to  </v>
          </cell>
        </row>
        <row r="1567">
          <cell r="A1567">
            <v>1567</v>
          </cell>
          <cell r="F1567" t="str">
            <v>Energy Revenue (PPA)</v>
          </cell>
          <cell r="H1567" t="str">
            <v>[USD 000s / GWh]</v>
          </cell>
          <cell r="I1567" t="str">
            <v>[Calc]</v>
          </cell>
          <cell r="K1567">
            <v>41</v>
          </cell>
          <cell r="L1567">
            <v>43</v>
          </cell>
          <cell r="M1567">
            <v>43</v>
          </cell>
          <cell r="N1567">
            <v>41</v>
          </cell>
          <cell r="O1567">
            <v>40.999999999999993</v>
          </cell>
          <cell r="P1567">
            <v>41.999999999999986</v>
          </cell>
          <cell r="Q1567">
            <v>39.999999999999986</v>
          </cell>
          <cell r="R1567">
            <v>39.999999999999986</v>
          </cell>
          <cell r="S1567">
            <v>39.999999999999986</v>
          </cell>
          <cell r="T1567" t="str">
            <v>n/a</v>
          </cell>
          <cell r="U1567" t="str">
            <v>n/a</v>
          </cell>
          <cell r="V1567" t="str">
            <v>n/a</v>
          </cell>
          <cell r="W1567" t="str">
            <v>n/a</v>
          </cell>
        </row>
        <row r="1568">
          <cell r="A1568">
            <v>1568</v>
          </cell>
          <cell r="F1568" t="str">
            <v>At Market</v>
          </cell>
          <cell r="H1568" t="str">
            <v>[USD 000s / GWh]</v>
          </cell>
          <cell r="I1568" t="str">
            <v>[Calc]</v>
          </cell>
          <cell r="K1568">
            <v>30.395471698113212</v>
          </cell>
          <cell r="L1568">
            <v>30.813470986116059</v>
          </cell>
          <cell r="M1568">
            <v>30.373753366873331</v>
          </cell>
          <cell r="N1568">
            <v>31.21841913566487</v>
          </cell>
          <cell r="O1568">
            <v>31.9203907908209</v>
          </cell>
          <cell r="P1568">
            <v>32.031719249751823</v>
          </cell>
          <cell r="Q1568">
            <v>32.074972833644402</v>
          </cell>
          <cell r="R1568">
            <v>32.156710389579715</v>
          </cell>
          <cell r="S1568">
            <v>32.274492229281584</v>
          </cell>
          <cell r="T1568">
            <v>33.872456553986041</v>
          </cell>
          <cell r="U1568">
            <v>34.125415312195592</v>
          </cell>
          <cell r="V1568">
            <v>35.574135773562389</v>
          </cell>
          <cell r="W1568">
            <v>36.799908651991252</v>
          </cell>
        </row>
        <row r="1569">
          <cell r="A1569">
            <v>1569</v>
          </cell>
          <cell r="F1569" t="str">
            <v>Inter Co.</v>
          </cell>
          <cell r="H1569" t="str">
            <v>[USD 000s / GWh]</v>
          </cell>
          <cell r="I1569" t="str">
            <v>[Calc]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0</v>
          </cell>
        </row>
        <row r="1570">
          <cell r="A1570">
            <v>1570</v>
          </cell>
          <cell r="E1570" t="str">
            <v>Total Price</v>
          </cell>
          <cell r="H1570" t="str">
            <v>[USD 000s / GWh]</v>
          </cell>
          <cell r="I1570" t="str">
            <v>[Calc]</v>
          </cell>
          <cell r="K1570">
            <v>41</v>
          </cell>
          <cell r="L1570">
            <v>43</v>
          </cell>
          <cell r="M1570">
            <v>43</v>
          </cell>
          <cell r="N1570">
            <v>41</v>
          </cell>
          <cell r="O1570">
            <v>40.999999999999993</v>
          </cell>
          <cell r="P1570">
            <v>41.999999999999986</v>
          </cell>
          <cell r="Q1570">
            <v>39.999999999999986</v>
          </cell>
          <cell r="R1570">
            <v>39.999999999999986</v>
          </cell>
          <cell r="S1570">
            <v>39.999999999999986</v>
          </cell>
          <cell r="T1570">
            <v>40.980000000000025</v>
          </cell>
          <cell r="U1570">
            <v>42.080000000000027</v>
          </cell>
          <cell r="V1570">
            <v>44.710000000000029</v>
          </cell>
          <cell r="W1570">
            <v>47.140000000000036</v>
          </cell>
        </row>
        <row r="1571">
          <cell r="A1571">
            <v>1571</v>
          </cell>
        </row>
        <row r="1572">
          <cell r="A1572">
            <v>1572</v>
          </cell>
          <cell r="D1572" t="str">
            <v>Time Weighted Average Price</v>
          </cell>
        </row>
        <row r="1573">
          <cell r="A1573">
            <v>1573</v>
          </cell>
          <cell r="F1573" t="str">
            <v>Energy Revenue (PPA)</v>
          </cell>
          <cell r="H1573" t="str">
            <v>[USD 000s / GWh]</v>
          </cell>
          <cell r="I1573" t="str">
            <v>[Feed]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</row>
        <row r="1574">
          <cell r="A1574">
            <v>1574</v>
          </cell>
          <cell r="F1574" t="str">
            <v>At Market</v>
          </cell>
          <cell r="H1574" t="str">
            <v>[USD 000s / GWh]</v>
          </cell>
          <cell r="I1574" t="str">
            <v>[Feed]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</row>
        <row r="1575">
          <cell r="A1575">
            <v>1575</v>
          </cell>
          <cell r="F1575" t="str">
            <v>Inter Co.</v>
          </cell>
          <cell r="H1575" t="str">
            <v>[USD 000s / GWh]</v>
          </cell>
          <cell r="I1575" t="str">
            <v>[Feed]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</row>
        <row r="1576">
          <cell r="A1576">
            <v>1576</v>
          </cell>
        </row>
        <row r="1577">
          <cell r="A1577">
            <v>1577</v>
          </cell>
          <cell r="D1577" t="str">
            <v>Amortized Fuel Costs</v>
          </cell>
        </row>
        <row r="1578">
          <cell r="A1578">
            <v>1578</v>
          </cell>
          <cell r="F1578" t="str">
            <v>Amortized Fuel Costs</v>
          </cell>
          <cell r="H1578" t="str">
            <v>[USD 000s]</v>
          </cell>
          <cell r="I1578" t="str">
            <v>[Feed]</v>
          </cell>
          <cell r="K1578">
            <v>4826.911846846353</v>
          </cell>
          <cell r="L1578">
            <v>10239.273686389872</v>
          </cell>
          <cell r="M1578">
            <v>10752.126797892824</v>
          </cell>
          <cell r="N1578">
            <v>13381.123763233922</v>
          </cell>
          <cell r="O1578">
            <v>13123.456846813497</v>
          </cell>
          <cell r="P1578">
            <v>13826.072894117646</v>
          </cell>
          <cell r="Q1578">
            <v>15082.988611764704</v>
          </cell>
          <cell r="R1578">
            <v>13936.983137042822</v>
          </cell>
          <cell r="S1578">
            <v>14098.534978323956</v>
          </cell>
          <cell r="T1578">
            <v>15969.116977257627</v>
          </cell>
          <cell r="U1578">
            <v>17357.941897850007</v>
          </cell>
          <cell r="V1578">
            <v>23332.005509679908</v>
          </cell>
          <cell r="W1578">
            <v>5896.0754614185207</v>
          </cell>
        </row>
        <row r="1579">
          <cell r="A1579">
            <v>1579</v>
          </cell>
          <cell r="F1579" t="str">
            <v>Total Volume Produced</v>
          </cell>
          <cell r="H1579" t="str">
            <v>[GWh]</v>
          </cell>
          <cell r="I1579" t="str">
            <v>[Feed]</v>
          </cell>
          <cell r="K1579">
            <v>2152.0051200000003</v>
          </cell>
          <cell r="L1579">
            <v>3777.5788800000005</v>
          </cell>
          <cell r="M1579">
            <v>3765.8832000000002</v>
          </cell>
          <cell r="N1579">
            <v>4268.9232000000002</v>
          </cell>
          <cell r="O1579">
            <v>3809.8992000000003</v>
          </cell>
          <cell r="P1579">
            <v>3821.5948800000006</v>
          </cell>
          <cell r="Q1579">
            <v>4268.9232000000002</v>
          </cell>
          <cell r="R1579">
            <v>3809.8992000000003</v>
          </cell>
          <cell r="S1579">
            <v>3809.8992000000003</v>
          </cell>
          <cell r="T1579">
            <v>4280.6188800000009</v>
          </cell>
          <cell r="U1579">
            <v>3809.8992000000003</v>
          </cell>
          <cell r="V1579">
            <v>3809.8992000000003</v>
          </cell>
          <cell r="W1579">
            <v>1052.6112000000003</v>
          </cell>
        </row>
        <row r="1580">
          <cell r="A1580">
            <v>1580</v>
          </cell>
          <cell r="E1580" t="str">
            <v>Amortized Fuel Costs per GWh</v>
          </cell>
          <cell r="H1580" t="str">
            <v>[USD 000s / GWh]</v>
          </cell>
          <cell r="I1580" t="str">
            <v>[Calc]</v>
          </cell>
          <cell r="K1580">
            <v>2.2429834399494144</v>
          </cell>
          <cell r="L1580">
            <v>2.7105386840763654</v>
          </cell>
          <cell r="M1580">
            <v>2.8551408067814807</v>
          </cell>
          <cell r="N1580">
            <v>3.1345431005256597</v>
          </cell>
          <cell r="O1580">
            <v>3.4445679945583589</v>
          </cell>
          <cell r="P1580">
            <v>3.6178803165336153</v>
          </cell>
          <cell r="Q1580">
            <v>3.5332068311195441</v>
          </cell>
          <cell r="R1580">
            <v>3.6580976045357896</v>
          </cell>
          <cell r="S1580">
            <v>3.7005007844627373</v>
          </cell>
          <cell r="T1580">
            <v>3.7305626651017394</v>
          </cell>
          <cell r="U1580">
            <v>4.5560107988815046</v>
          </cell>
          <cell r="V1580">
            <v>6.1240479826027698</v>
          </cell>
          <cell r="W1580">
            <v>5.6013801310669304</v>
          </cell>
        </row>
        <row r="1581">
          <cell r="A1581">
            <v>1581</v>
          </cell>
        </row>
        <row r="1582">
          <cell r="A1582">
            <v>1582</v>
          </cell>
          <cell r="D1582" t="str">
            <v>Other O&amp;M Expense</v>
          </cell>
        </row>
        <row r="1583">
          <cell r="A1583">
            <v>1583</v>
          </cell>
          <cell r="F1583" t="str">
            <v>Other O&amp;M Expense</v>
          </cell>
          <cell r="H1583" t="str">
            <v>[USD 000s]</v>
          </cell>
          <cell r="I1583" t="str">
            <v>[Feed]</v>
          </cell>
          <cell r="K1583">
            <v>37900</v>
          </cell>
          <cell r="L1583">
            <v>73200</v>
          </cell>
          <cell r="M1583">
            <v>74663.999999999985</v>
          </cell>
          <cell r="N1583">
            <v>76157.279999999999</v>
          </cell>
          <cell r="O1583">
            <v>77680.425600000002</v>
          </cell>
          <cell r="P1583">
            <v>79234.034112000008</v>
          </cell>
          <cell r="Q1583">
            <v>80818.714794240004</v>
          </cell>
          <cell r="R1583">
            <v>82435.089090124806</v>
          </cell>
          <cell r="S1583">
            <v>84083.790871927296</v>
          </cell>
          <cell r="T1583">
            <v>85765.466689365858</v>
          </cell>
          <cell r="U1583">
            <v>87480.776023153157</v>
          </cell>
          <cell r="V1583">
            <v>89230.391543616221</v>
          </cell>
          <cell r="W1583">
            <v>22442.054640284845</v>
          </cell>
        </row>
        <row r="1584">
          <cell r="A1584">
            <v>1584</v>
          </cell>
          <cell r="F1584" t="str">
            <v>Total Volume Produced</v>
          </cell>
          <cell r="H1584" t="str">
            <v>[GWh]</v>
          </cell>
          <cell r="I1584" t="str">
            <v>[Feed]</v>
          </cell>
          <cell r="K1584">
            <v>2152.0051200000003</v>
          </cell>
          <cell r="L1584">
            <v>3777.5788800000005</v>
          </cell>
          <cell r="M1584">
            <v>3765.8832000000002</v>
          </cell>
          <cell r="N1584">
            <v>4268.9232000000002</v>
          </cell>
          <cell r="O1584">
            <v>3809.8992000000003</v>
          </cell>
          <cell r="P1584">
            <v>3821.5948800000006</v>
          </cell>
          <cell r="Q1584">
            <v>4268.9232000000002</v>
          </cell>
          <cell r="R1584">
            <v>3809.8992000000003</v>
          </cell>
          <cell r="S1584">
            <v>3809.8992000000003</v>
          </cell>
          <cell r="T1584">
            <v>4280.6188800000009</v>
          </cell>
          <cell r="U1584">
            <v>3809.8992000000003</v>
          </cell>
          <cell r="V1584">
            <v>3809.8992000000003</v>
          </cell>
          <cell r="W1584">
            <v>1052.6112000000003</v>
          </cell>
        </row>
        <row r="1585">
          <cell r="A1585">
            <v>1585</v>
          </cell>
          <cell r="E1585" t="str">
            <v>Other O&amp;M Expense per GWh</v>
          </cell>
          <cell r="H1585" t="str">
            <v>[USD 000s / GWh]</v>
          </cell>
          <cell r="I1585" t="str">
            <v>[Calc]</v>
          </cell>
          <cell r="K1585">
            <v>17.611482262644429</v>
          </cell>
          <cell r="L1585">
            <v>19.377490801727479</v>
          </cell>
          <cell r="M1585">
            <v>19.826424781310259</v>
          </cell>
          <cell r="N1585">
            <v>17.839927408391887</v>
          </cell>
          <cell r="O1585">
            <v>20.389102577831981</v>
          </cell>
          <cell r="P1585">
            <v>20.733237457132034</v>
          </cell>
          <cell r="Q1585">
            <v>18.931873685204739</v>
          </cell>
          <cell r="R1585">
            <v>21.637078768415922</v>
          </cell>
          <cell r="S1585">
            <v>22.069820343784237</v>
          </cell>
          <cell r="T1585">
            <v>20.035763307516376</v>
          </cell>
          <cell r="U1585">
            <v>22.961441085673119</v>
          </cell>
          <cell r="V1585">
            <v>23.420669907386582</v>
          </cell>
          <cell r="W1585">
            <v>21.320364670530619</v>
          </cell>
        </row>
        <row r="1586">
          <cell r="A1586">
            <v>1586</v>
          </cell>
        </row>
        <row r="1587">
          <cell r="A1587">
            <v>1587</v>
          </cell>
          <cell r="E1587" t="str">
            <v>Check</v>
          </cell>
          <cell r="K1587">
            <v>12342.75335715069</v>
          </cell>
          <cell r="L1587">
            <v>41368.011498130159</v>
          </cell>
          <cell r="M1587">
            <v>40672.552974649072</v>
          </cell>
          <cell r="N1587">
            <v>20471.887256399983</v>
          </cell>
          <cell r="O1587">
            <v>42211.930633315802</v>
          </cell>
          <cell r="P1587">
            <v>42994.892057182151</v>
          </cell>
          <cell r="Q1587">
            <v>21476.702892925412</v>
          </cell>
          <cell r="R1587">
            <v>44574.101988797906</v>
          </cell>
          <cell r="S1587">
            <v>45393.195943773855</v>
          </cell>
          <cell r="T1587">
            <v>22554.132180931272</v>
          </cell>
          <cell r="U1587">
            <v>47080.857128606382</v>
          </cell>
          <cell r="V1587">
            <v>41706.024964685013</v>
          </cell>
          <cell r="W1587">
            <v>5837.5743024020558</v>
          </cell>
        </row>
        <row r="1588">
          <cell r="A1588">
            <v>1588</v>
          </cell>
        </row>
        <row r="1589">
          <cell r="A1589">
            <v>1589</v>
          </cell>
          <cell r="D1589" t="str">
            <v>Operational Working Capital</v>
          </cell>
          <cell r="H1589" t="str">
            <v>[USD 000s]</v>
          </cell>
          <cell r="I1589" t="str">
            <v>[Feed]</v>
          </cell>
          <cell r="K1589">
            <v>4996.1879659543392</v>
          </cell>
          <cell r="L1589">
            <v>2988.9900284891537</v>
          </cell>
          <cell r="M1589">
            <v>2783.0353854459136</v>
          </cell>
          <cell r="N1589">
            <v>5433.0569953000013</v>
          </cell>
          <cell r="O1589">
            <v>2009.45924722368</v>
          </cell>
          <cell r="P1589">
            <v>2256.5048992348165</v>
          </cell>
          <cell r="Q1589">
            <v>4855.1258594028768</v>
          </cell>
          <cell r="R1589">
            <v>1348.898076756439</v>
          </cell>
          <cell r="S1589">
            <v>1226.5817653582326</v>
          </cell>
          <cell r="T1589">
            <v>4991.6802360085858</v>
          </cell>
          <cell r="U1589">
            <v>1671.5770986867155</v>
          </cell>
          <cell r="V1589">
            <v>3017.0147269749086</v>
          </cell>
          <cell r="W1589">
            <v>6590.200003871505</v>
          </cell>
        </row>
        <row r="1590">
          <cell r="A1590">
            <v>1590</v>
          </cell>
          <cell r="D1590" t="str">
            <v>Revenues</v>
          </cell>
          <cell r="H1590" t="str">
            <v>[USD 000s]</v>
          </cell>
          <cell r="I1590" t="str">
            <v>[Feed]</v>
          </cell>
          <cell r="K1590">
            <v>88232.209920000008</v>
          </cell>
          <cell r="L1590">
            <v>162435.89184000003</v>
          </cell>
          <cell r="M1590">
            <v>161932.97760000001</v>
          </cell>
          <cell r="N1590">
            <v>175025.8512</v>
          </cell>
          <cell r="O1590">
            <v>156205.86719999998</v>
          </cell>
          <cell r="P1590">
            <v>160506.98495999997</v>
          </cell>
          <cell r="Q1590">
            <v>170756.92799999996</v>
          </cell>
          <cell r="R1590">
            <v>152395.96799999996</v>
          </cell>
          <cell r="S1590">
            <v>152395.96799999996</v>
          </cell>
          <cell r="T1590">
            <v>175419.76170240014</v>
          </cell>
          <cell r="U1590">
            <v>160320.5583360001</v>
          </cell>
          <cell r="V1590">
            <v>170340.59323200013</v>
          </cell>
          <cell r="W1590">
            <v>49620.091968000052</v>
          </cell>
        </row>
        <row r="1591">
          <cell r="A1591">
            <v>1591</v>
          </cell>
          <cell r="D1591" t="str">
            <v>Operational Working Capital as a % of Revenue</v>
          </cell>
          <cell r="H1591" t="str">
            <v>[%]</v>
          </cell>
          <cell r="I1591" t="str">
            <v>[Calc]</v>
          </cell>
          <cell r="K1591">
            <v>5.6625442913470873E-2</v>
          </cell>
          <cell r="L1591">
            <v>1.8401044218929893E-2</v>
          </cell>
          <cell r="M1591">
            <v>1.7186341081928659E-2</v>
          </cell>
          <cell r="N1591">
            <v>3.1041454494009062E-2</v>
          </cell>
          <cell r="O1591">
            <v>1.286417266677215E-2</v>
          </cell>
          <cell r="P1591">
            <v>1.4058608725328442E-2</v>
          </cell>
          <cell r="Q1591">
            <v>2.8432965597758226E-2</v>
          </cell>
          <cell r="R1591">
            <v>8.8512714244279693E-3</v>
          </cell>
          <cell r="S1591">
            <v>8.0486497212198735E-3</v>
          </cell>
          <cell r="T1591">
            <v>2.8455632293452649E-2</v>
          </cell>
          <cell r="U1591">
            <v>1.042646754749582E-2</v>
          </cell>
          <cell r="V1591">
            <v>1.7711660325532629E-2</v>
          </cell>
          <cell r="W1591">
            <v>0.13281313561694966</v>
          </cell>
        </row>
        <row r="1592">
          <cell r="A1592">
            <v>1592</v>
          </cell>
        </row>
        <row r="1593">
          <cell r="A1593">
            <v>1593</v>
          </cell>
          <cell r="D1593" t="str">
            <v>Maintenance Capex</v>
          </cell>
          <cell r="H1593" t="str">
            <v>[USD 000s]</v>
          </cell>
          <cell r="I1593" t="str">
            <v>[Feed]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  <cell r="T1593">
            <v>0</v>
          </cell>
          <cell r="U1593">
            <v>0</v>
          </cell>
          <cell r="V1593">
            <v>0</v>
          </cell>
          <cell r="W1593">
            <v>0</v>
          </cell>
        </row>
        <row r="1594">
          <cell r="A1594">
            <v>1594</v>
          </cell>
          <cell r="D1594" t="str">
            <v>Plant Size (Gross)</v>
          </cell>
          <cell r="H1594" t="str">
            <v>[USD 000s]</v>
          </cell>
          <cell r="I1594" t="str">
            <v>[Feed]</v>
          </cell>
          <cell r="K1594">
            <v>6500</v>
          </cell>
          <cell r="L1594">
            <v>15500</v>
          </cell>
          <cell r="M1594">
            <v>25700</v>
          </cell>
          <cell r="N1594">
            <v>35900</v>
          </cell>
          <cell r="O1594">
            <v>45100</v>
          </cell>
          <cell r="P1594">
            <v>53300</v>
          </cell>
          <cell r="Q1594">
            <v>60500</v>
          </cell>
          <cell r="R1594">
            <v>66700</v>
          </cell>
          <cell r="S1594">
            <v>71900</v>
          </cell>
          <cell r="T1594">
            <v>76100</v>
          </cell>
          <cell r="U1594">
            <v>79300</v>
          </cell>
          <cell r="V1594">
            <v>80500</v>
          </cell>
          <cell r="W1594">
            <v>81700</v>
          </cell>
        </row>
        <row r="1595">
          <cell r="A1595">
            <v>1595</v>
          </cell>
          <cell r="D1595" t="str">
            <v>Maintenance Capex as a % of Plant Size</v>
          </cell>
          <cell r="H1595" t="str">
            <v>[%]</v>
          </cell>
          <cell r="I1595" t="str">
            <v>[Calc]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</row>
        <row r="1596">
          <cell r="A1596">
            <v>1596</v>
          </cell>
        </row>
        <row r="1597">
          <cell r="A1597">
            <v>1597</v>
          </cell>
          <cell r="D1597" t="str">
            <v>Maintenance Capex</v>
          </cell>
          <cell r="H1597" t="str">
            <v>[USD 000s]</v>
          </cell>
          <cell r="I1597" t="str">
            <v>[Feed]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</row>
        <row r="1598">
          <cell r="A1598">
            <v>1598</v>
          </cell>
          <cell r="D1598" t="str">
            <v>Book Depreciation</v>
          </cell>
          <cell r="H1598" t="str">
            <v>[USD 000s]</v>
          </cell>
          <cell r="I1598" t="str">
            <v>[Feed]</v>
          </cell>
          <cell r="K1598">
            <v>216.66666666666666</v>
          </cell>
          <cell r="L1598">
            <v>1033.3333333333333</v>
          </cell>
          <cell r="M1598">
            <v>1713.3333333333333</v>
          </cell>
          <cell r="N1598">
            <v>2393.3333333333335</v>
          </cell>
          <cell r="O1598">
            <v>3006.666666666667</v>
          </cell>
          <cell r="P1598">
            <v>3553.3333333333335</v>
          </cell>
          <cell r="Q1598">
            <v>4033.3333333333335</v>
          </cell>
          <cell r="R1598">
            <v>4446.666666666667</v>
          </cell>
          <cell r="S1598">
            <v>4793.333333333333</v>
          </cell>
          <cell r="T1598">
            <v>5073.333333333333</v>
          </cell>
          <cell r="U1598">
            <v>5286.6666666666661</v>
          </cell>
          <cell r="V1598">
            <v>5366.6666666666661</v>
          </cell>
          <cell r="W1598">
            <v>40783.333333333336</v>
          </cell>
        </row>
        <row r="1599">
          <cell r="A1599">
            <v>1599</v>
          </cell>
          <cell r="D1599" t="str">
            <v>Maintenance Capex as a % of Book Depreciation</v>
          </cell>
          <cell r="H1599" t="str">
            <v>[%]</v>
          </cell>
          <cell r="I1599" t="str">
            <v>[Calc]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</row>
        <row r="1600">
          <cell r="A1600">
            <v>1600</v>
          </cell>
        </row>
        <row r="1601">
          <cell r="A1601">
            <v>1601</v>
          </cell>
          <cell r="D1601" t="str">
            <v>Current Assets Days</v>
          </cell>
        </row>
        <row r="1602">
          <cell r="A1602">
            <v>1602</v>
          </cell>
          <cell r="E1602" t="str">
            <v>Customer (less allowance for doubtful accounts)</v>
          </cell>
          <cell r="H1602" t="str">
            <v>[Days]</v>
          </cell>
          <cell r="I1602" t="str">
            <v>[Feed]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  <cell r="V1602">
            <v>0</v>
          </cell>
          <cell r="W1602">
            <v>0</v>
          </cell>
        </row>
        <row r="1603">
          <cell r="A1603">
            <v>1603</v>
          </cell>
          <cell r="E1603" t="str">
            <v>Intercompany Creditors</v>
          </cell>
          <cell r="H1603" t="str">
            <v>[Days]</v>
          </cell>
          <cell r="I1603" t="str">
            <v>[Feed]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  <cell r="V1603">
            <v>0</v>
          </cell>
          <cell r="W1603">
            <v>0</v>
          </cell>
        </row>
        <row r="1604">
          <cell r="A1604">
            <v>1604</v>
          </cell>
          <cell r="E1604" t="str">
            <v>Prepayments and other</v>
          </cell>
          <cell r="H1604" t="str">
            <v>[Days]</v>
          </cell>
          <cell r="I1604" t="str">
            <v>[Feed]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  <cell r="V1604">
            <v>0</v>
          </cell>
          <cell r="W1604">
            <v>0</v>
          </cell>
        </row>
        <row r="1605">
          <cell r="A1605">
            <v>1605</v>
          </cell>
        </row>
        <row r="1606">
          <cell r="A1606">
            <v>1606</v>
          </cell>
          <cell r="E1606" t="str">
            <v>Inventory Turn</v>
          </cell>
          <cell r="H1606" t="str">
            <v>[#]</v>
          </cell>
          <cell r="I1606" t="str">
            <v>[Feed]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</row>
        <row r="1607">
          <cell r="A1607">
            <v>1607</v>
          </cell>
        </row>
        <row r="1608">
          <cell r="A1608">
            <v>1608</v>
          </cell>
          <cell r="D1608" t="str">
            <v>Current Liabilities Days</v>
          </cell>
        </row>
        <row r="1609">
          <cell r="A1609">
            <v>1609</v>
          </cell>
          <cell r="E1609" t="str">
            <v>Accounts payable</v>
          </cell>
          <cell r="H1609" t="str">
            <v>[Days]</v>
          </cell>
          <cell r="I1609" t="str">
            <v>[Feed]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</row>
        <row r="1610">
          <cell r="A1610">
            <v>1610</v>
          </cell>
          <cell r="E1610" t="str">
            <v>Intercompany Debtors</v>
          </cell>
          <cell r="H1610" t="str">
            <v>[Days]</v>
          </cell>
          <cell r="I1610" t="str">
            <v>[Feed]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</row>
        <row r="1611">
          <cell r="A1611">
            <v>1611</v>
          </cell>
          <cell r="E1611" t="str">
            <v>Taxes Accrued</v>
          </cell>
          <cell r="H1611" t="str">
            <v>[Days]</v>
          </cell>
          <cell r="I1611" t="str">
            <v>[Feed]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</row>
        <row r="1612">
          <cell r="A1612">
            <v>1612</v>
          </cell>
        </row>
        <row r="1613">
          <cell r="A1613">
            <v>1613</v>
          </cell>
          <cell r="D1613" t="str">
            <v>Gross Margin</v>
          </cell>
        </row>
        <row r="1614">
          <cell r="A1614">
            <v>1614</v>
          </cell>
          <cell r="E1614" t="str">
            <v>Fuel Costs</v>
          </cell>
          <cell r="H1614" t="str">
            <v>[USD 000s]</v>
          </cell>
          <cell r="I1614" t="str">
            <v>[Feed]</v>
          </cell>
          <cell r="K1614">
            <v>6871.3167108463531</v>
          </cell>
          <cell r="L1614">
            <v>13827.973622389873</v>
          </cell>
          <cell r="M1614">
            <v>14329.715837892825</v>
          </cell>
          <cell r="N1614">
            <v>17436.600803233923</v>
          </cell>
          <cell r="O1614">
            <v>16742.861086813497</v>
          </cell>
          <cell r="P1614">
            <v>17456.588030117648</v>
          </cell>
          <cell r="Q1614">
            <v>19138.465651764702</v>
          </cell>
          <cell r="R1614">
            <v>17556.387377042822</v>
          </cell>
          <cell r="S1614">
            <v>17717.939218323958</v>
          </cell>
          <cell r="T1614">
            <v>20035.704913257629</v>
          </cell>
          <cell r="U1614">
            <v>20977.346137850007</v>
          </cell>
          <cell r="V1614">
            <v>26951.409749679908</v>
          </cell>
          <cell r="W1614">
            <v>6896.0561014185205</v>
          </cell>
        </row>
        <row r="1615">
          <cell r="A1615">
            <v>1615</v>
          </cell>
          <cell r="E1615" t="str">
            <v>Revenues</v>
          </cell>
          <cell r="H1615" t="str">
            <v>[USD 000s]</v>
          </cell>
          <cell r="I1615" t="str">
            <v>[Feed]</v>
          </cell>
          <cell r="K1615">
            <v>88232.209920000008</v>
          </cell>
          <cell r="L1615">
            <v>162435.89184000003</v>
          </cell>
          <cell r="M1615">
            <v>161932.97760000001</v>
          </cell>
          <cell r="N1615">
            <v>175025.8512</v>
          </cell>
          <cell r="O1615">
            <v>156205.86719999998</v>
          </cell>
          <cell r="P1615">
            <v>160506.98495999997</v>
          </cell>
          <cell r="Q1615">
            <v>170756.92799999996</v>
          </cell>
          <cell r="R1615">
            <v>152395.96799999996</v>
          </cell>
          <cell r="S1615">
            <v>152395.96799999996</v>
          </cell>
          <cell r="T1615">
            <v>175419.76170240014</v>
          </cell>
          <cell r="U1615">
            <v>160320.5583360001</v>
          </cell>
          <cell r="V1615">
            <v>170340.59323200013</v>
          </cell>
          <cell r="W1615">
            <v>49620.091968000052</v>
          </cell>
        </row>
        <row r="1616">
          <cell r="A1616">
            <v>1616</v>
          </cell>
          <cell r="E1616" t="str">
            <v>Gross Margin</v>
          </cell>
          <cell r="H1616" t="str">
            <v>[%]</v>
          </cell>
          <cell r="I1616" t="str">
            <v>[Calc]</v>
          </cell>
          <cell r="K1616">
            <v>0.92212235512318497</v>
          </cell>
          <cell r="L1616">
            <v>0.91487119339357292</v>
          </cell>
          <cell r="M1616">
            <v>0.91150835333066327</v>
          </cell>
          <cell r="N1616">
            <v>0.90037699754815459</v>
          </cell>
          <cell r="O1616">
            <v>0.89281541476686932</v>
          </cell>
          <cell r="P1616">
            <v>0.89124094484443772</v>
          </cell>
          <cell r="Q1616">
            <v>0.8879198292220114</v>
          </cell>
          <cell r="R1616">
            <v>0.88479755988660524</v>
          </cell>
          <cell r="S1616">
            <v>0.88373748038843147</v>
          </cell>
          <cell r="T1616">
            <v>0.88578421998287615</v>
          </cell>
          <cell r="U1616">
            <v>0.86915373576802513</v>
          </cell>
          <cell r="V1616">
            <v>0.84177928913883326</v>
          </cell>
          <cell r="W1616">
            <v>0.86102290769904699</v>
          </cell>
        </row>
        <row r="1617">
          <cell r="A1617">
            <v>1617</v>
          </cell>
        </row>
        <row r="1618">
          <cell r="A1618">
            <v>1618</v>
          </cell>
          <cell r="E1618" t="str">
            <v>Volume Produced</v>
          </cell>
          <cell r="H1618" t="str">
            <v>[GWh]</v>
          </cell>
          <cell r="I1618" t="str">
            <v>[Feed]</v>
          </cell>
          <cell r="K1618">
            <v>2152.0051200000003</v>
          </cell>
          <cell r="L1618">
            <v>3777.5788800000005</v>
          </cell>
          <cell r="M1618">
            <v>3765.8832000000002</v>
          </cell>
          <cell r="N1618">
            <v>4268.9232000000002</v>
          </cell>
          <cell r="O1618">
            <v>3809.8992000000003</v>
          </cell>
          <cell r="P1618">
            <v>3821.5948800000006</v>
          </cell>
          <cell r="Q1618">
            <v>4268.9232000000002</v>
          </cell>
          <cell r="R1618">
            <v>3809.8992000000003</v>
          </cell>
          <cell r="S1618">
            <v>3809.8992000000003</v>
          </cell>
          <cell r="T1618">
            <v>4280.6188800000009</v>
          </cell>
          <cell r="U1618">
            <v>3809.8992000000003</v>
          </cell>
          <cell r="V1618">
            <v>3809.8992000000003</v>
          </cell>
          <cell r="W1618">
            <v>1052.6112000000003</v>
          </cell>
        </row>
        <row r="1619">
          <cell r="A1619">
            <v>1619</v>
          </cell>
        </row>
        <row r="1620">
          <cell r="A1620">
            <v>1620</v>
          </cell>
          <cell r="D1620" t="str">
            <v>EBIT Margin</v>
          </cell>
        </row>
        <row r="1621">
          <cell r="A1621">
            <v>1621</v>
          </cell>
          <cell r="E1621" t="str">
            <v>EBIT</v>
          </cell>
          <cell r="H1621" t="str">
            <v>[USD 000s]</v>
          </cell>
          <cell r="I1621" t="str">
            <v>[Feed]</v>
          </cell>
          <cell r="K1621">
            <v>30433.53678221301</v>
          </cell>
          <cell r="L1621">
            <v>31595.248322146646</v>
          </cell>
          <cell r="M1621">
            <v>29130.93949412481</v>
          </cell>
          <cell r="N1621">
            <v>57622.201847032753</v>
          </cell>
          <cell r="O1621">
            <v>15183.362453203992</v>
          </cell>
          <cell r="P1621">
            <v>15898.627563366836</v>
          </cell>
          <cell r="Q1621">
            <v>44345.163367736495</v>
          </cell>
          <cell r="R1621">
            <v>2003.1021173677525</v>
          </cell>
          <cell r="S1621">
            <v>-972.91212735849535</v>
          </cell>
          <cell r="T1621">
            <v>41057.68752151206</v>
          </cell>
          <cell r="U1621">
            <v>-1385.708380276081</v>
          </cell>
          <cell r="V1621">
            <v>6705.4795473523209</v>
          </cell>
          <cell r="W1621">
            <v>-26208.81503313734</v>
          </cell>
        </row>
        <row r="1622">
          <cell r="A1622">
            <v>1622</v>
          </cell>
          <cell r="E1622" t="str">
            <v>Revenues</v>
          </cell>
          <cell r="H1622" t="str">
            <v>[USD 000s]</v>
          </cell>
          <cell r="I1622" t="str">
            <v>[Feed]</v>
          </cell>
          <cell r="K1622">
            <v>88232.209920000008</v>
          </cell>
          <cell r="L1622">
            <v>162435.89184000003</v>
          </cell>
          <cell r="M1622">
            <v>161932.97760000001</v>
          </cell>
          <cell r="N1622">
            <v>175025.8512</v>
          </cell>
          <cell r="O1622">
            <v>156205.86719999998</v>
          </cell>
          <cell r="P1622">
            <v>160506.98495999997</v>
          </cell>
          <cell r="Q1622">
            <v>170756.92799999996</v>
          </cell>
          <cell r="R1622">
            <v>152395.96799999996</v>
          </cell>
          <cell r="S1622">
            <v>152395.96799999996</v>
          </cell>
          <cell r="T1622">
            <v>175419.76170240014</v>
          </cell>
          <cell r="U1622">
            <v>160320.5583360001</v>
          </cell>
          <cell r="V1622">
            <v>170340.59323200013</v>
          </cell>
          <cell r="W1622">
            <v>49620.091968000052</v>
          </cell>
        </row>
        <row r="1623">
          <cell r="A1623">
            <v>1623</v>
          </cell>
          <cell r="E1623" t="str">
            <v>EBIT Margin</v>
          </cell>
          <cell r="H1623" t="str">
            <v>[%]</v>
          </cell>
          <cell r="I1623" t="str">
            <v>[Calc]</v>
          </cell>
          <cell r="K1623">
            <v>0.34492547347286262</v>
          </cell>
          <cell r="L1623">
            <v>0.19450903346698822</v>
          </cell>
          <cell r="M1623">
            <v>0.17989504007073115</v>
          </cell>
          <cell r="N1623">
            <v>0.32922109192423543</v>
          </cell>
          <cell r="O1623">
            <v>9.7200974107866253E-2</v>
          </cell>
          <cell r="P1623">
            <v>9.9052558786329084E-2</v>
          </cell>
          <cell r="Q1623">
            <v>0.2596975940427817</v>
          </cell>
          <cell r="R1623">
            <v>1.3144062429314094E-2</v>
          </cell>
          <cell r="S1623">
            <v>-6.3841067459113852E-3</v>
          </cell>
          <cell r="T1623">
            <v>0.23405394650556235</v>
          </cell>
          <cell r="U1623">
            <v>-8.6433604938669882E-3</v>
          </cell>
          <cell r="V1623">
            <v>3.9365129709391149E-2</v>
          </cell>
          <cell r="W1623">
            <v>-0.5281895698629373</v>
          </cell>
        </row>
        <row r="1624">
          <cell r="A1624">
            <v>1624</v>
          </cell>
        </row>
        <row r="1625">
          <cell r="A1625">
            <v>1625</v>
          </cell>
          <cell r="D1625" t="str">
            <v>EBITDA Margin</v>
          </cell>
        </row>
        <row r="1626">
          <cell r="A1626">
            <v>1626</v>
          </cell>
          <cell r="E1626" t="str">
            <v>EBITDA</v>
          </cell>
          <cell r="H1626" t="str">
            <v>[USD 000s]</v>
          </cell>
          <cell r="I1626" t="str">
            <v>[Feed]</v>
          </cell>
          <cell r="K1626">
            <v>35477.115295726027</v>
          </cell>
          <cell r="L1626">
            <v>42867.85534186985</v>
          </cell>
          <cell r="M1626">
            <v>41596.399625350969</v>
          </cell>
          <cell r="N1626">
            <v>73396.658943600007</v>
          </cell>
          <cell r="O1626">
            <v>31313.485966684158</v>
          </cell>
          <cell r="P1626">
            <v>33278.033790817812</v>
          </cell>
          <cell r="Q1626">
            <v>63461.485312834528</v>
          </cell>
          <cell r="R1626">
            <v>20386.751921077241</v>
          </cell>
          <cell r="S1626">
            <v>17918.956184298793</v>
          </cell>
          <cell r="T1626">
            <v>62100.137832103021</v>
          </cell>
          <cell r="U1626">
            <v>21258.900184240592</v>
          </cell>
          <cell r="V1626">
            <v>35404.151723698895</v>
          </cell>
          <cell r="W1626">
            <v>20470.593761614517</v>
          </cell>
        </row>
        <row r="1627">
          <cell r="A1627">
            <v>1627</v>
          </cell>
          <cell r="E1627" t="str">
            <v>Revenues</v>
          </cell>
          <cell r="H1627" t="str">
            <v>[USD 000s]</v>
          </cell>
          <cell r="I1627" t="str">
            <v>[Feed]</v>
          </cell>
          <cell r="K1627">
            <v>88232.209920000008</v>
          </cell>
          <cell r="L1627">
            <v>162435.89184000003</v>
          </cell>
          <cell r="M1627">
            <v>161932.97760000001</v>
          </cell>
          <cell r="N1627">
            <v>175025.8512</v>
          </cell>
          <cell r="O1627">
            <v>156205.86719999998</v>
          </cell>
          <cell r="P1627">
            <v>160506.98495999997</v>
          </cell>
          <cell r="Q1627">
            <v>170756.92799999996</v>
          </cell>
          <cell r="R1627">
            <v>152395.96799999996</v>
          </cell>
          <cell r="S1627">
            <v>152395.96799999996</v>
          </cell>
          <cell r="T1627">
            <v>175419.76170240014</v>
          </cell>
          <cell r="U1627">
            <v>160320.5583360001</v>
          </cell>
          <cell r="V1627">
            <v>170340.59323200013</v>
          </cell>
          <cell r="W1627">
            <v>49620.091968000052</v>
          </cell>
        </row>
        <row r="1628">
          <cell r="A1628">
            <v>1628</v>
          </cell>
          <cell r="E1628" t="str">
            <v>EBITDA Margin</v>
          </cell>
          <cell r="H1628" t="str">
            <v>[%]</v>
          </cell>
          <cell r="I1628" t="str">
            <v>[Calc]</v>
          </cell>
          <cell r="K1628">
            <v>0.40208802803299459</v>
          </cell>
          <cell r="L1628">
            <v>0.26390630085680111</v>
          </cell>
          <cell r="M1628">
            <v>0.25687417252402184</v>
          </cell>
          <cell r="N1628">
            <v>0.41934753318085849</v>
          </cell>
          <cell r="O1628">
            <v>0.20046293092558154</v>
          </cell>
          <cell r="P1628">
            <v>0.20733075136331947</v>
          </cell>
          <cell r="Q1628">
            <v>0.37164808512387004</v>
          </cell>
          <cell r="R1628">
            <v>0.13377487730565973</v>
          </cell>
          <cell r="S1628">
            <v>0.11758156347219631</v>
          </cell>
          <cell r="T1628">
            <v>0.3540087914237165</v>
          </cell>
          <cell r="U1628">
            <v>0.1326024585049545</v>
          </cell>
          <cell r="V1628">
            <v>0.20784330412351695</v>
          </cell>
          <cell r="W1628">
            <v>0.41254646957962071</v>
          </cell>
        </row>
        <row r="1629">
          <cell r="A1629">
            <v>1629</v>
          </cell>
        </row>
        <row r="1630">
          <cell r="A1630">
            <v>1630</v>
          </cell>
          <cell r="D1630" t="str">
            <v>Cash Return on Investment (CROI)</v>
          </cell>
        </row>
        <row r="1631">
          <cell r="A1631">
            <v>1631</v>
          </cell>
          <cell r="F1631" t="str">
            <v>EBITDA</v>
          </cell>
          <cell r="H1631" t="str">
            <v>[USD 000s]</v>
          </cell>
          <cell r="I1631" t="str">
            <v>[Feed]</v>
          </cell>
          <cell r="K1631">
            <v>35477.115295726027</v>
          </cell>
          <cell r="L1631">
            <v>42867.85534186985</v>
          </cell>
          <cell r="M1631">
            <v>41596.399625350969</v>
          </cell>
          <cell r="N1631">
            <v>73396.658943600007</v>
          </cell>
          <cell r="O1631">
            <v>31313.485966684158</v>
          </cell>
          <cell r="P1631">
            <v>33278.033790817812</v>
          </cell>
          <cell r="Q1631">
            <v>63461.485312834528</v>
          </cell>
          <cell r="R1631">
            <v>20386.751921077241</v>
          </cell>
          <cell r="S1631">
            <v>17918.956184298793</v>
          </cell>
          <cell r="T1631">
            <v>62100.137832103021</v>
          </cell>
          <cell r="U1631">
            <v>21258.900184240592</v>
          </cell>
          <cell r="V1631">
            <v>35404.151723698895</v>
          </cell>
          <cell r="W1631">
            <v>20470.593761614517</v>
          </cell>
        </row>
        <row r="1632">
          <cell r="A1632">
            <v>1632</v>
          </cell>
        </row>
        <row r="1633">
          <cell r="A1633">
            <v>1633</v>
          </cell>
          <cell r="F1633" t="str">
            <v>Total Assets</v>
          </cell>
          <cell r="H1633" t="str">
            <v>[USD 000s]</v>
          </cell>
          <cell r="I1633" t="str">
            <v>[Feed]</v>
          </cell>
          <cell r="K1633">
            <v>85392.600286486966</v>
          </cell>
          <cell r="L1633">
            <v>84087.705986763773</v>
          </cell>
          <cell r="M1633">
            <v>103147.90353553761</v>
          </cell>
          <cell r="N1633">
            <v>117895.32971897034</v>
          </cell>
          <cell r="O1633">
            <v>111533.6309254902</v>
          </cell>
          <cell r="P1633">
            <v>124080.21837803921</v>
          </cell>
          <cell r="Q1633">
            <v>132825.79314734117</v>
          </cell>
          <cell r="R1633">
            <v>121378.94854787966</v>
          </cell>
          <cell r="S1633">
            <v>126366.2143192259</v>
          </cell>
          <cell r="T1633">
            <v>125727.74825216396</v>
          </cell>
          <cell r="U1633">
            <v>114016.69734740106</v>
          </cell>
          <cell r="V1633">
            <v>87182.489837705623</v>
          </cell>
          <cell r="W1633">
            <v>23035.562262953783</v>
          </cell>
        </row>
        <row r="1634">
          <cell r="A1634">
            <v>1634</v>
          </cell>
          <cell r="F1634" t="str">
            <v>Accumulated Depreciation</v>
          </cell>
          <cell r="H1634" t="str">
            <v>[USD 000s]</v>
          </cell>
          <cell r="I1634" t="str">
            <v>[Feed]</v>
          </cell>
          <cell r="K1634">
            <v>5043.57851351302</v>
          </cell>
          <cell r="L1634">
            <v>16316.185533236225</v>
          </cell>
          <cell r="M1634">
            <v>28781.645664462383</v>
          </cell>
          <cell r="N1634">
            <v>44556.102761029637</v>
          </cell>
          <cell r="O1634">
            <v>60686.226274509798</v>
          </cell>
          <cell r="P1634">
            <v>78065.632501960776</v>
          </cell>
          <cell r="Q1634">
            <v>97181.954447058815</v>
          </cell>
          <cell r="R1634">
            <v>115565.6042507683</v>
          </cell>
          <cell r="S1634">
            <v>134457.4725624256</v>
          </cell>
          <cell r="T1634">
            <v>155499.92287301656</v>
          </cell>
          <cell r="U1634">
            <v>178144.53143753324</v>
          </cell>
          <cell r="V1634">
            <v>206843.2036138798</v>
          </cell>
          <cell r="W1634">
            <v>253522.61240863166</v>
          </cell>
        </row>
        <row r="1635">
          <cell r="A1635">
            <v>1635</v>
          </cell>
          <cell r="F1635" t="str">
            <v>Current Liabilities</v>
          </cell>
          <cell r="H1635" t="str">
            <v>[USD 000s]</v>
          </cell>
          <cell r="I1635" t="str">
            <v>[Feed]</v>
          </cell>
          <cell r="K1635">
            <v>29753.96535404566</v>
          </cell>
          <cell r="L1635">
            <v>30561.45879151085</v>
          </cell>
          <cell r="M1635">
            <v>30811.249964554088</v>
          </cell>
          <cell r="N1635">
            <v>29399.333754699997</v>
          </cell>
          <cell r="O1635">
            <v>31435.620472776318</v>
          </cell>
          <cell r="P1635">
            <v>31719.313310765181</v>
          </cell>
          <cell r="Q1635">
            <v>30110.749874597117</v>
          </cell>
          <cell r="R1635">
            <v>32175.221945243557</v>
          </cell>
          <cell r="S1635">
            <v>32335.834254641763</v>
          </cell>
          <cell r="T1635">
            <v>30479.292787191425</v>
          </cell>
          <cell r="U1635">
            <v>32486.032403313293</v>
          </cell>
          <cell r="V1635">
            <v>31885.341439025102</v>
          </cell>
          <cell r="W1635">
            <v>9905.0456521285123</v>
          </cell>
        </row>
        <row r="1636">
          <cell r="A1636">
            <v>1636</v>
          </cell>
          <cell r="F1636" t="str">
            <v>Gross Investment</v>
          </cell>
          <cell r="K1636">
            <v>60682.213445954316</v>
          </cell>
          <cell r="L1636">
            <v>69842.432728489162</v>
          </cell>
          <cell r="M1636">
            <v>101118.29923544591</v>
          </cell>
          <cell r="N1636">
            <v>133052.09872529999</v>
          </cell>
          <cell r="O1636">
            <v>140784.23672722367</v>
          </cell>
          <cell r="P1636">
            <v>170426.53756923479</v>
          </cell>
          <cell r="Q1636">
            <v>199896.99771980286</v>
          </cell>
          <cell r="R1636">
            <v>204769.33085340439</v>
          </cell>
          <cell r="S1636">
            <v>228487.85262700974</v>
          </cell>
          <cell r="T1636">
            <v>250748.37833798912</v>
          </cell>
          <cell r="U1636">
            <v>259675.19638162098</v>
          </cell>
          <cell r="V1636">
            <v>262140.35201256032</v>
          </cell>
          <cell r="W1636">
            <v>266653.12901945692</v>
          </cell>
        </row>
        <row r="1637">
          <cell r="A1637">
            <v>1637</v>
          </cell>
          <cell r="E1637" t="str">
            <v>CROI</v>
          </cell>
          <cell r="H1637" t="str">
            <v>[%]</v>
          </cell>
          <cell r="I1637" t="str">
            <v>[Calc]</v>
          </cell>
          <cell r="K1637">
            <v>0.58463779221440526</v>
          </cell>
          <cell r="L1637">
            <v>0.61377952724696239</v>
          </cell>
          <cell r="M1637">
            <v>0.41136371892981566</v>
          </cell>
          <cell r="N1637">
            <v>0.55163849083760119</v>
          </cell>
          <cell r="O1637">
            <v>0.22242181862558635</v>
          </cell>
          <cell r="P1637">
            <v>0.19526321584335893</v>
          </cell>
          <cell r="Q1637">
            <v>0.31747092771142554</v>
          </cell>
          <cell r="R1637">
            <v>9.9559596332676595E-2</v>
          </cell>
          <cell r="S1637">
            <v>7.8424108670451825E-2</v>
          </cell>
          <cell r="T1637">
            <v>0.24765918026555256</v>
          </cell>
          <cell r="U1637">
            <v>8.1867272964331661E-2</v>
          </cell>
          <cell r="V1637">
            <v>0.13505800023493722</v>
          </cell>
          <cell r="W1637">
            <v>7.6768623855603943E-2</v>
          </cell>
        </row>
        <row r="1638">
          <cell r="A1638">
            <v>1638</v>
          </cell>
        </row>
        <row r="1639">
          <cell r="A1639">
            <v>1639</v>
          </cell>
          <cell r="D1639" t="str">
            <v>Debt Coverage Ratio</v>
          </cell>
        </row>
        <row r="1640">
          <cell r="A1640">
            <v>1640</v>
          </cell>
          <cell r="E1640" t="str">
            <v>EBIT/Interest Expense</v>
          </cell>
          <cell r="H1640" t="str">
            <v>[ratio]</v>
          </cell>
          <cell r="I1640" t="str">
            <v>[Calc]</v>
          </cell>
          <cell r="K1640">
            <v>338.15040869125568</v>
          </cell>
          <cell r="L1640">
            <v>175.52915734525914</v>
          </cell>
          <cell r="M1640">
            <v>161.83855274513783</v>
          </cell>
          <cell r="N1640">
            <v>320.12334359462642</v>
          </cell>
          <cell r="O1640">
            <v>84.352013628911067</v>
          </cell>
          <cell r="P1640">
            <v>88.32570868537131</v>
          </cell>
          <cell r="Q1640">
            <v>246.3620187096472</v>
          </cell>
          <cell r="R1640">
            <v>11.128345096487514</v>
          </cell>
          <cell r="S1640">
            <v>-5.4050673742138633</v>
          </cell>
          <cell r="T1640">
            <v>228.09826400840032</v>
          </cell>
          <cell r="U1640">
            <v>-7.6983798904226726</v>
          </cell>
          <cell r="V1640">
            <v>37.25266415195734</v>
          </cell>
          <cell r="W1640">
            <v>-582.41811184749645</v>
          </cell>
        </row>
        <row r="1641">
          <cell r="A1641">
            <v>1641</v>
          </cell>
          <cell r="F1641" t="str">
            <v>Average DCR</v>
          </cell>
          <cell r="H1641" t="str">
            <v>[ratio]</v>
          </cell>
          <cell r="I1641" t="str">
            <v>[Calc]</v>
          </cell>
          <cell r="K1641">
            <v>84.27991673422467</v>
          </cell>
        </row>
        <row r="1642">
          <cell r="A1642">
            <v>1642</v>
          </cell>
          <cell r="F1642" t="str">
            <v>Mininmum DCR</v>
          </cell>
          <cell r="H1642" t="str">
            <v>[ratio]</v>
          </cell>
          <cell r="I1642" t="str">
            <v>[Calc]</v>
          </cell>
          <cell r="K1642">
            <v>-582.41811184749645</v>
          </cell>
        </row>
        <row r="1643">
          <cell r="A1643">
            <v>1643</v>
          </cell>
          <cell r="E1643" t="str">
            <v>EBITDA/Interest Expense</v>
          </cell>
          <cell r="H1643" t="str">
            <v>[ratio]</v>
          </cell>
          <cell r="I1643" t="str">
            <v>[Calc]</v>
          </cell>
          <cell r="L1643">
            <v>238.15475189927696</v>
          </cell>
          <cell r="M1643">
            <v>231.09110902972759</v>
          </cell>
          <cell r="N1643">
            <v>407.75921635333339</v>
          </cell>
          <cell r="O1643">
            <v>173.96381092602311</v>
          </cell>
          <cell r="P1643">
            <v>184.8779655045434</v>
          </cell>
          <cell r="Q1643">
            <v>352.56380729352514</v>
          </cell>
          <cell r="R1643">
            <v>113.25973289487357</v>
          </cell>
          <cell r="S1643">
            <v>99.549756579437741</v>
          </cell>
          <cell r="T1643">
            <v>345.00076573390567</v>
          </cell>
          <cell r="U1643">
            <v>118.10500102355884</v>
          </cell>
          <cell r="V1643">
            <v>196.68973179832719</v>
          </cell>
          <cell r="W1643">
            <v>454.90208359143372</v>
          </cell>
        </row>
        <row r="1644">
          <cell r="A1644">
            <v>1644</v>
          </cell>
          <cell r="F1644" t="str">
            <v>Average DCR</v>
          </cell>
          <cell r="H1644" t="str">
            <v>[ratio]</v>
          </cell>
          <cell r="I1644" t="str">
            <v>[Calc]</v>
          </cell>
          <cell r="K1644" t="e">
            <v>#DIV/0!</v>
          </cell>
        </row>
        <row r="1645">
          <cell r="A1645">
            <v>1645</v>
          </cell>
          <cell r="F1645" t="str">
            <v>Mininmum DCR</v>
          </cell>
          <cell r="H1645" t="str">
            <v>[ratio]</v>
          </cell>
          <cell r="I1645" t="str">
            <v>[Calc]</v>
          </cell>
          <cell r="K1645" t="e">
            <v>#DIV/0!</v>
          </cell>
        </row>
        <row r="1646">
          <cell r="A1646">
            <v>1646</v>
          </cell>
        </row>
        <row r="1647">
          <cell r="A1647">
            <v>1647</v>
          </cell>
          <cell r="F1647" t="str">
            <v>Rule 53</v>
          </cell>
          <cell r="K1647">
            <v>-7839.1162559951626</v>
          </cell>
          <cell r="L1647">
            <v>20540.572402959617</v>
          </cell>
          <cell r="M1647">
            <v>-1827.7852684769859</v>
          </cell>
          <cell r="N1647">
            <v>17536.253210182578</v>
          </cell>
          <cell r="O1647">
            <v>17198.957926605941</v>
          </cell>
          <cell r="P1647">
            <v>-3042.3476858891627</v>
          </cell>
          <cell r="Q1647">
            <v>15553.14662604421</v>
          </cell>
          <cell r="R1647">
            <v>14580.748372155853</v>
          </cell>
          <cell r="S1647">
            <v>-5502.9517158565177</v>
          </cell>
          <cell r="T1647">
            <v>22760.77609973056</v>
          </cell>
          <cell r="U1647">
            <v>12799.345985014825</v>
          </cell>
          <cell r="V1647">
            <v>30061.362847884124</v>
          </cell>
          <cell r="W1647">
            <v>33356.343893288402</v>
          </cell>
        </row>
        <row r="1648">
          <cell r="A1648">
            <v>1648</v>
          </cell>
        </row>
        <row r="1649">
          <cell r="A1649">
            <v>1649</v>
          </cell>
          <cell r="F1649" t="str">
            <v>Capacity Charge Revenue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  <cell r="U1649">
            <v>0</v>
          </cell>
          <cell r="V1649">
            <v>0</v>
          </cell>
          <cell r="W1649">
            <v>0</v>
          </cell>
        </row>
        <row r="1650">
          <cell r="A1650">
            <v>1650</v>
          </cell>
          <cell r="F1650" t="str">
            <v>Capacity Charge Revenue/Interest Expense</v>
          </cell>
          <cell r="I1650" t="str">
            <v>Average</v>
          </cell>
          <cell r="K1650" t="e">
            <v>#DIV/0!</v>
          </cell>
          <cell r="L1650" t="e">
            <v>#DIV/0!</v>
          </cell>
          <cell r="M1650" t="e">
            <v>#DIV/0!</v>
          </cell>
          <cell r="N1650" t="e">
            <v>#DIV/0!</v>
          </cell>
          <cell r="O1650" t="e">
            <v>#DIV/0!</v>
          </cell>
          <cell r="P1650" t="e">
            <v>#DIV/0!</v>
          </cell>
          <cell r="Q1650" t="e">
            <v>#DIV/0!</v>
          </cell>
          <cell r="R1650" t="e">
            <v>#DIV/0!</v>
          </cell>
          <cell r="S1650" t="e">
            <v>#DIV/0!</v>
          </cell>
          <cell r="T1650" t="e">
            <v>#DIV/0!</v>
          </cell>
          <cell r="U1650" t="e">
            <v>#DIV/0!</v>
          </cell>
          <cell r="V1650" t="e">
            <v>#DIV/0!</v>
          </cell>
          <cell r="W1650" t="e">
            <v>#DIV/0!</v>
          </cell>
        </row>
        <row r="1651">
          <cell r="A1651">
            <v>1651</v>
          </cell>
          <cell r="F1651" t="str">
            <v>Capacity Charge Revenue/Fixed Operating Expenses</v>
          </cell>
          <cell r="I1651" t="str">
            <v>Average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</row>
        <row r="1652">
          <cell r="A1652">
            <v>1652</v>
          </cell>
          <cell r="F1652" t="str">
            <v>Capacity Charge Rev/Fixed Oper + Interest</v>
          </cell>
          <cell r="I1652" t="str">
            <v>Average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atio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6">
          <cell r="C16" t="str">
            <v>EAI</v>
          </cell>
          <cell r="D16" t="str">
            <v>EGSI-TX</v>
          </cell>
          <cell r="E16" t="str">
            <v>ELI</v>
          </cell>
          <cell r="F16" t="str">
            <v>EMI</v>
          </cell>
          <cell r="G16" t="str">
            <v>ENOI</v>
          </cell>
        </row>
        <row r="18">
          <cell r="C18">
            <v>677242.04513243621</v>
          </cell>
          <cell r="E18">
            <v>1937964.5769335765</v>
          </cell>
          <cell r="F18">
            <v>918172.07798460952</v>
          </cell>
          <cell r="G18">
            <v>535471.39656190516</v>
          </cell>
        </row>
        <row r="20">
          <cell r="C20">
            <v>677242.04513243621</v>
          </cell>
          <cell r="D20">
            <v>0</v>
          </cell>
          <cell r="E20">
            <v>1937964.5769335765</v>
          </cell>
          <cell r="F20">
            <v>918172.07798460952</v>
          </cell>
          <cell r="G20">
            <v>535471.39656190516</v>
          </cell>
        </row>
        <row r="25">
          <cell r="C25">
            <v>15013.920284315647</v>
          </cell>
          <cell r="D25">
            <v>11998.426531005482</v>
          </cell>
          <cell r="E25">
            <v>16781.851678668092</v>
          </cell>
          <cell r="F25">
            <v>2925.0421397007767</v>
          </cell>
          <cell r="G25">
            <v>49.930516544441709</v>
          </cell>
        </row>
        <row r="26">
          <cell r="C26">
            <v>22656.486700000001</v>
          </cell>
          <cell r="D26">
            <v>1791.0007559300002</v>
          </cell>
          <cell r="E26">
            <v>8627.3898899999986</v>
          </cell>
          <cell r="F26">
            <v>0</v>
          </cell>
          <cell r="G26">
            <v>0</v>
          </cell>
        </row>
        <row r="27">
          <cell r="C27">
            <v>16302.891620254368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16243.433999999999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4765.0681199999999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516.2308917445182</v>
          </cell>
          <cell r="D32">
            <v>693.80363401881607</v>
          </cell>
          <cell r="E32">
            <v>7507</v>
          </cell>
          <cell r="F32">
            <v>0</v>
          </cell>
          <cell r="G32">
            <v>95.178825000000003</v>
          </cell>
        </row>
        <row r="34">
          <cell r="C34">
            <v>75498.031616314533</v>
          </cell>
          <cell r="D34">
            <v>14483.230920954298</v>
          </cell>
          <cell r="E34">
            <v>32916.241568668091</v>
          </cell>
          <cell r="F34">
            <v>2925.0421397007767</v>
          </cell>
          <cell r="G34">
            <v>145.10934154444172</v>
          </cell>
        </row>
        <row r="37">
          <cell r="C37">
            <v>135719</v>
          </cell>
          <cell r="D37">
            <v>61973</v>
          </cell>
          <cell r="E37">
            <v>0</v>
          </cell>
          <cell r="F37">
            <v>0</v>
          </cell>
          <cell r="G37">
            <v>0</v>
          </cell>
        </row>
        <row r="39">
          <cell r="C39">
            <v>-60220.968383685467</v>
          </cell>
          <cell r="D39">
            <v>-47489.769079045698</v>
          </cell>
          <cell r="E39">
            <v>32916.241568668091</v>
          </cell>
          <cell r="F39">
            <v>2925.0421397007767</v>
          </cell>
          <cell r="G39">
            <v>145.10934154444172</v>
          </cell>
        </row>
        <row r="43">
          <cell r="C43">
            <v>0</v>
          </cell>
          <cell r="D43">
            <v>0</v>
          </cell>
          <cell r="E43">
            <v>216</v>
          </cell>
          <cell r="F43">
            <v>0</v>
          </cell>
          <cell r="G43">
            <v>0</v>
          </cell>
        </row>
        <row r="44">
          <cell r="C44">
            <v>10670.645699999999</v>
          </cell>
          <cell r="D44">
            <v>10150.992</v>
          </cell>
          <cell r="E44">
            <v>31493</v>
          </cell>
          <cell r="F44">
            <v>21376</v>
          </cell>
          <cell r="G44">
            <v>2156</v>
          </cell>
        </row>
        <row r="45">
          <cell r="C45">
            <v>134516.93918518972</v>
          </cell>
          <cell r="D45">
            <v>33098.406630014571</v>
          </cell>
          <cell r="E45">
            <v>46035.441062360733</v>
          </cell>
          <cell r="F45">
            <v>8161.5220811773943</v>
          </cell>
          <cell r="G45">
            <v>1890.7635019724937</v>
          </cell>
        </row>
        <row r="46">
          <cell r="C46">
            <v>0</v>
          </cell>
          <cell r="D46">
            <v>11105.708999999999</v>
          </cell>
          <cell r="E46">
            <v>0</v>
          </cell>
          <cell r="F46">
            <v>0</v>
          </cell>
          <cell r="G46">
            <v>245.9315</v>
          </cell>
        </row>
        <row r="47">
          <cell r="C47">
            <v>145187.58488518972</v>
          </cell>
          <cell r="D47">
            <v>54355.107630014565</v>
          </cell>
          <cell r="E47">
            <v>77744.44106236074</v>
          </cell>
          <cell r="F47">
            <v>29537.522081177394</v>
          </cell>
          <cell r="G47">
            <v>4292.6950019724936</v>
          </cell>
        </row>
        <row r="51">
          <cell r="C51">
            <v>34995.168657915478</v>
          </cell>
          <cell r="D51">
            <v>31891.2744385562</v>
          </cell>
          <cell r="E51">
            <v>0</v>
          </cell>
          <cell r="F51">
            <v>6809.1685676813722</v>
          </cell>
          <cell r="G51">
            <v>4551.8129142572125</v>
          </cell>
        </row>
        <row r="52">
          <cell r="C52">
            <v>159361.64360264665</v>
          </cell>
          <cell r="D52">
            <v>32842.45649994813</v>
          </cell>
          <cell r="E52">
            <v>74986.757277515746</v>
          </cell>
          <cell r="F52">
            <v>0</v>
          </cell>
          <cell r="G52">
            <v>0</v>
          </cell>
        </row>
        <row r="53">
          <cell r="C53">
            <v>48393.941724229648</v>
          </cell>
          <cell r="D53">
            <v>43850.074712720139</v>
          </cell>
          <cell r="E53">
            <v>62880.228024277858</v>
          </cell>
          <cell r="F53">
            <v>2146.1630988282332</v>
          </cell>
          <cell r="G53">
            <v>3712.0851954707446</v>
          </cell>
        </row>
        <row r="54">
          <cell r="C54">
            <v>1814.7222916918045</v>
          </cell>
          <cell r="D54">
            <v>0</v>
          </cell>
        </row>
        <row r="55">
          <cell r="C55">
            <v>512.74815999999998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C56">
            <v>11310.827475049737</v>
          </cell>
          <cell r="D56">
            <v>0</v>
          </cell>
        </row>
        <row r="58">
          <cell r="C58">
            <v>23190.074792938496</v>
          </cell>
          <cell r="D58">
            <v>16225.960374449338</v>
          </cell>
          <cell r="E58">
            <v>20529.427718832892</v>
          </cell>
          <cell r="F58">
            <v>2878.1440329218108</v>
          </cell>
          <cell r="G58">
            <v>4001.0298013245033</v>
          </cell>
        </row>
        <row r="60">
          <cell r="C60">
            <v>707.58436591975158</v>
          </cell>
          <cell r="D60">
            <v>0</v>
          </cell>
        </row>
        <row r="61">
          <cell r="C61">
            <v>30551.29636857408</v>
          </cell>
          <cell r="D61">
            <v>2345.0213275272481</v>
          </cell>
          <cell r="E61">
            <v>0</v>
          </cell>
          <cell r="F61">
            <v>95047.31178147826</v>
          </cell>
          <cell r="G61">
            <v>0</v>
          </cell>
        </row>
        <row r="63">
          <cell r="C63">
            <v>310838.00743896567</v>
          </cell>
          <cell r="D63">
            <v>127154.78735320107</v>
          </cell>
          <cell r="E63">
            <v>158396.4130206265</v>
          </cell>
          <cell r="F63">
            <v>106880.78748090968</v>
          </cell>
          <cell r="G63">
            <v>12264.92791105246</v>
          </cell>
        </row>
        <row r="65">
          <cell r="C65">
            <v>21345.990945000001</v>
          </cell>
          <cell r="D65">
            <v>19609.919287149998</v>
          </cell>
          <cell r="E65">
            <v>1041.1276882270949</v>
          </cell>
          <cell r="F65">
            <v>525.99785600000007</v>
          </cell>
          <cell r="G65">
            <v>214.48845499999999</v>
          </cell>
        </row>
        <row r="66">
          <cell r="C66">
            <v>31807.645228986126</v>
          </cell>
          <cell r="D66">
            <v>44557.876862680765</v>
          </cell>
          <cell r="E66">
            <v>8165.2682239350161</v>
          </cell>
          <cell r="F66">
            <v>4073.4269370967745</v>
          </cell>
          <cell r="G66">
            <v>3023.0029797766747</v>
          </cell>
        </row>
        <row r="67">
          <cell r="C67">
            <v>53153.636173986131</v>
          </cell>
          <cell r="D67">
            <v>64167.796149830763</v>
          </cell>
          <cell r="E67">
            <v>9206.3959121621119</v>
          </cell>
          <cell r="F67">
            <v>4599.4247930967749</v>
          </cell>
          <cell r="G67">
            <v>3237.4914347766749</v>
          </cell>
        </row>
        <row r="69">
          <cell r="C69">
            <v>4027.0438461797562</v>
          </cell>
          <cell r="D69">
            <v>0</v>
          </cell>
          <cell r="E69">
            <v>0</v>
          </cell>
          <cell r="F69">
            <v>7448.1265131893742</v>
          </cell>
          <cell r="G69">
            <v>0</v>
          </cell>
        </row>
        <row r="70">
          <cell r="D70">
            <v>0</v>
          </cell>
        </row>
        <row r="72">
          <cell r="C72">
            <v>1130227.3490930719</v>
          </cell>
          <cell r="D72">
            <v>198187.92205400069</v>
          </cell>
          <cell r="E72">
            <v>2216228.0684973937</v>
          </cell>
          <cell r="F72">
            <v>1069562.9809926834</v>
          </cell>
          <cell r="G72">
            <v>555411.62025125127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 xml:space="preserve">PROSYM Cases : </v>
          </cell>
        </row>
        <row r="18">
          <cell r="B18">
            <v>3</v>
          </cell>
        </row>
        <row r="19">
          <cell r="B19" t="str">
            <v>Year</v>
          </cell>
        </row>
        <row r="20">
          <cell r="A20" t="str">
            <v>Mock_6Co_Base104012010</v>
          </cell>
          <cell r="B20">
            <v>2010</v>
          </cell>
          <cell r="C20">
            <v>1</v>
          </cell>
          <cell r="D20">
            <v>17643</v>
          </cell>
          <cell r="E20">
            <v>0</v>
          </cell>
          <cell r="F20">
            <v>0</v>
          </cell>
          <cell r="G20">
            <v>309342.09000000003</v>
          </cell>
          <cell r="H20">
            <v>10467.77</v>
          </cell>
          <cell r="I20">
            <v>0</v>
          </cell>
          <cell r="J20">
            <v>1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2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</row>
        <row r="20">
          <cell r="A20" t="str">
            <v>Mock_6Co_R243_P2342104112010</v>
          </cell>
          <cell r="B20">
            <v>2010</v>
          </cell>
          <cell r="C20">
            <v>1</v>
          </cell>
          <cell r="D20">
            <v>17643</v>
          </cell>
          <cell r="E20">
            <v>0</v>
          </cell>
          <cell r="F20">
            <v>0</v>
          </cell>
          <cell r="G20">
            <v>309342.09000000003</v>
          </cell>
          <cell r="H20">
            <v>10467.77</v>
          </cell>
          <cell r="I20">
            <v>0</v>
          </cell>
          <cell r="J20">
            <v>1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rigen Financed"/>
      <sheetName val="Summary Project Economics"/>
      <sheetName val="EPS Table"/>
      <sheetName val="Summary Project Economics Trige"/>
      <sheetName val="Scenarios"/>
      <sheetName val="Yearly Metrics"/>
      <sheetName val="Yearly Metrics (millions)"/>
      <sheetName val="Instructions"/>
      <sheetName val="EVAL Process"/>
      <sheetName val="Inputs"/>
      <sheetName val="Calculations"/>
      <sheetName val="Results"/>
      <sheetName val="Scratch Work"/>
    </sheetNames>
    <sheetDataSet>
      <sheetData sheetId="0"/>
      <sheetData sheetId="1" refreshError="1">
        <row r="14">
          <cell r="Q14">
            <v>0.158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GMDL95"/>
      <sheetName val="Assumptions"/>
      <sheetName val="Summary"/>
    </sheetNames>
    <sheetDataSet>
      <sheetData sheetId="0" refreshError="1">
        <row r="68">
          <cell r="E68">
            <v>1999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ok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con_Rpt_A"/>
      <sheetName val="Title"/>
      <sheetName val="Revisions"/>
      <sheetName val="Summary Results"/>
      <sheetName val="Graph Output"/>
      <sheetName val="Net Benefit Chart"/>
      <sheetName val="Sys Sensitivities"/>
      <sheetName val="Calculations"/>
      <sheetName val="Econ_Rpt"/>
      <sheetName val="Assumptions"/>
      <sheetName val="Base Prod. Cost Savings"/>
      <sheetName val="DAT"/>
      <sheetName val="VAT"/>
      <sheetName val="FET"/>
      <sheetName val="System PROSYM"/>
      <sheetName val="ETI PROSYM"/>
      <sheetName val="EMI PROSYM"/>
      <sheetName val="AMS PROSYM"/>
      <sheetName val="M-Sys_Savings"/>
      <sheetName val="M-System"/>
      <sheetName val="M-EAI"/>
      <sheetName val="M-EMI"/>
      <sheetName val="M-Sys_Sensitivity-1"/>
      <sheetName val="M-Sys_Sensitivity-2"/>
      <sheetName val="M-Sys_Sensitivity-3"/>
      <sheetName val="M-EAI_Sensitivity-1"/>
      <sheetName val="M-EAI_Sensitivity-2"/>
      <sheetName val="M-EAI_Sensitivity-3"/>
      <sheetName val="M-EMI_Sensitivity-1"/>
      <sheetName val="M-EMI_Sensitivity-2"/>
      <sheetName val="M-EMI_Sensitivity-3"/>
      <sheetName val="System"/>
      <sheetName val="AMS"/>
      <sheetName val="EAI"/>
      <sheetName val="EMI"/>
      <sheetName val="Sys_Sensitivity-1"/>
      <sheetName val="Sys_Sensitivity-2"/>
      <sheetName val="Sys_Sensitivity-3"/>
      <sheetName val="AMS_Sensitivity-1"/>
      <sheetName val="AMS_Sensitivity-2"/>
      <sheetName val="AMS_Sensitivity-3"/>
    </sheetNames>
    <sheetDataSet>
      <sheetData sheetId="0"/>
      <sheetData sheetId="1"/>
      <sheetData sheetId="2"/>
      <sheetData sheetId="3">
        <row r="7">
          <cell r="C7" t="str">
            <v>SYSTEM</v>
          </cell>
        </row>
        <row r="8">
          <cell r="C8" t="str">
            <v>SYSTEM</v>
          </cell>
        </row>
        <row r="11">
          <cell r="C11" t="str">
            <v>Base</v>
          </cell>
        </row>
        <row r="12">
          <cell r="C12" t="str">
            <v>Base</v>
          </cell>
        </row>
        <row r="13">
          <cell r="C13" t="str">
            <v>Delist</v>
          </cell>
        </row>
        <row r="14">
          <cell r="C14" t="str">
            <v>Base</v>
          </cell>
        </row>
      </sheetData>
      <sheetData sheetId="4"/>
      <sheetData sheetId="5" refreshError="1"/>
      <sheetData sheetId="6" refreshError="1"/>
      <sheetData sheetId="7">
        <row r="10">
          <cell r="F10" t="str">
            <v>P1790</v>
          </cell>
        </row>
        <row r="11">
          <cell r="F11" t="str">
            <v>D</v>
          </cell>
        </row>
        <row r="12">
          <cell r="F12" t="str">
            <v>CCGT</v>
          </cell>
        </row>
        <row r="13">
          <cell r="F13">
            <v>0</v>
          </cell>
        </row>
        <row r="14">
          <cell r="F14" t="str">
            <v>Western</v>
          </cell>
        </row>
        <row r="16">
          <cell r="F16">
            <v>42887</v>
          </cell>
          <cell r="I16">
            <v>6</v>
          </cell>
          <cell r="K16">
            <v>2017</v>
          </cell>
        </row>
        <row r="17">
          <cell r="F17">
            <v>53844</v>
          </cell>
          <cell r="I17">
            <v>6</v>
          </cell>
          <cell r="K17">
            <v>2047</v>
          </cell>
        </row>
        <row r="19">
          <cell r="F19">
            <v>30</v>
          </cell>
        </row>
        <row r="20">
          <cell r="F20">
            <v>0</v>
          </cell>
        </row>
        <row r="21">
          <cell r="F21">
            <v>243</v>
          </cell>
        </row>
        <row r="22">
          <cell r="F22">
            <v>58</v>
          </cell>
        </row>
        <row r="23">
          <cell r="F23">
            <v>478.8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 t="str">
            <v>CPI</v>
          </cell>
        </row>
        <row r="30">
          <cell r="F30">
            <v>7</v>
          </cell>
        </row>
        <row r="31">
          <cell r="F31">
            <v>7.508</v>
          </cell>
        </row>
        <row r="32">
          <cell r="F32">
            <v>5850</v>
          </cell>
        </row>
        <row r="33">
          <cell r="F33">
            <v>0</v>
          </cell>
        </row>
        <row r="34">
          <cell r="F34" t="str">
            <v/>
          </cell>
        </row>
        <row r="37">
          <cell r="F37">
            <v>1.04E-2</v>
          </cell>
        </row>
        <row r="38">
          <cell r="F38">
            <v>-2.5000000000000001E-2</v>
          </cell>
        </row>
        <row r="39">
          <cell r="F39">
            <v>2.4899999999999999E-2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1.4999999999999999E-2</v>
          </cell>
        </row>
        <row r="43">
          <cell r="F43">
            <v>118.9</v>
          </cell>
        </row>
      </sheetData>
      <sheetData sheetId="8"/>
      <sheetData sheetId="9">
        <row r="6">
          <cell r="D6">
            <v>0.35</v>
          </cell>
        </row>
        <row r="7">
          <cell r="D7">
            <v>0.50149999999999995</v>
          </cell>
        </row>
        <row r="8">
          <cell r="D8">
            <v>0.49850000000000005</v>
          </cell>
        </row>
        <row r="9">
          <cell r="D9">
            <v>0.10125000000000001</v>
          </cell>
        </row>
        <row r="10">
          <cell r="D10">
            <v>6.9800000000000001E-2</v>
          </cell>
        </row>
        <row r="11">
          <cell r="D11">
            <v>7.3393819999999999E-2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1</v>
          </cell>
          <cell r="D18" t="str">
            <v>Jan</v>
          </cell>
          <cell r="E18">
            <v>7.0000000000000007E-2</v>
          </cell>
          <cell r="F18">
            <v>1</v>
          </cell>
          <cell r="G18">
            <v>7.0000000000000007E-2</v>
          </cell>
        </row>
        <row r="19">
          <cell r="C19">
            <v>2</v>
          </cell>
          <cell r="D19" t="str">
            <v>Feb</v>
          </cell>
          <cell r="E19">
            <v>7.0000000000000007E-2</v>
          </cell>
          <cell r="F19">
            <v>0.92999999999999994</v>
          </cell>
          <cell r="G19">
            <v>0.14000000000000001</v>
          </cell>
        </row>
        <row r="20">
          <cell r="C20">
            <v>3</v>
          </cell>
          <cell r="D20" t="str">
            <v>Mar</v>
          </cell>
          <cell r="E20">
            <v>0.04</v>
          </cell>
          <cell r="F20">
            <v>0.85999999999999988</v>
          </cell>
          <cell r="G20">
            <v>0.18000000000000002</v>
          </cell>
        </row>
        <row r="21">
          <cell r="C21">
            <v>4</v>
          </cell>
          <cell r="D21" t="str">
            <v>Apr</v>
          </cell>
          <cell r="E21">
            <v>0.04</v>
          </cell>
          <cell r="F21">
            <v>0.81999999999999984</v>
          </cell>
          <cell r="G21">
            <v>0.22000000000000003</v>
          </cell>
        </row>
        <row r="22">
          <cell r="C22">
            <v>5</v>
          </cell>
          <cell r="D22" t="str">
            <v>May</v>
          </cell>
          <cell r="E22">
            <v>0.09</v>
          </cell>
          <cell r="F22">
            <v>0.7799999999999998</v>
          </cell>
          <cell r="G22">
            <v>0.31000000000000005</v>
          </cell>
        </row>
        <row r="23">
          <cell r="C23">
            <v>6</v>
          </cell>
          <cell r="D23" t="str">
            <v>Jun</v>
          </cell>
          <cell r="E23">
            <v>0.15</v>
          </cell>
          <cell r="F23">
            <v>0.68999999999999984</v>
          </cell>
          <cell r="G23">
            <v>0.46000000000000008</v>
          </cell>
        </row>
        <row r="24">
          <cell r="C24">
            <v>7</v>
          </cell>
          <cell r="D24" t="str">
            <v>Jul</v>
          </cell>
          <cell r="E24">
            <v>0.15</v>
          </cell>
          <cell r="F24">
            <v>0.53999999999999981</v>
          </cell>
          <cell r="G24">
            <v>0.6100000000000001</v>
          </cell>
        </row>
        <row r="25">
          <cell r="C25">
            <v>8</v>
          </cell>
          <cell r="D25" t="str">
            <v>Aug</v>
          </cell>
          <cell r="E25">
            <v>0.15</v>
          </cell>
          <cell r="F25">
            <v>0.38999999999999979</v>
          </cell>
          <cell r="G25">
            <v>0.76000000000000012</v>
          </cell>
        </row>
        <row r="26">
          <cell r="C26">
            <v>9</v>
          </cell>
          <cell r="D26" t="str">
            <v>Sep</v>
          </cell>
          <cell r="E26">
            <v>0.09</v>
          </cell>
          <cell r="F26">
            <v>0.2399999999999998</v>
          </cell>
          <cell r="G26">
            <v>0.85000000000000009</v>
          </cell>
        </row>
        <row r="27">
          <cell r="C27">
            <v>10</v>
          </cell>
          <cell r="D27" t="str">
            <v>Oct</v>
          </cell>
          <cell r="E27">
            <v>0.04</v>
          </cell>
          <cell r="F27">
            <v>0.1499999999999998</v>
          </cell>
          <cell r="G27">
            <v>0.89000000000000012</v>
          </cell>
        </row>
        <row r="28">
          <cell r="C28">
            <v>11</v>
          </cell>
          <cell r="D28" t="str">
            <v>Nov</v>
          </cell>
          <cell r="E28">
            <v>0.04</v>
          </cell>
          <cell r="F28">
            <v>0.10999999999999979</v>
          </cell>
          <cell r="G28">
            <v>0.93000000000000016</v>
          </cell>
        </row>
        <row r="29">
          <cell r="C29">
            <v>12</v>
          </cell>
          <cell r="D29" t="str">
            <v>Dec</v>
          </cell>
          <cell r="E29">
            <v>7.0000000000000007E-2</v>
          </cell>
          <cell r="F29">
            <v>6.9999999999999785E-2</v>
          </cell>
          <cell r="G29">
            <v>1.0000000000000002</v>
          </cell>
        </row>
        <row r="72">
          <cell r="E72">
            <v>7000</v>
          </cell>
          <cell r="F72">
            <v>0</v>
          </cell>
          <cell r="G72">
            <v>1.4999999999999999E-2</v>
          </cell>
          <cell r="H72">
            <v>118.9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Unit_Compare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  <sheetName val="Historic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CF</v>
          </cell>
        </row>
        <row r="7">
          <cell r="B7" t="str">
            <v>EAI</v>
          </cell>
        </row>
        <row r="8">
          <cell r="B8" t="str">
            <v>Base Case</v>
          </cell>
        </row>
        <row r="9">
          <cell r="B9" t="str">
            <v>Base Case</v>
          </cell>
        </row>
        <row r="10">
          <cell r="B10" t="str">
            <v>Unit</v>
          </cell>
          <cell r="C10" t="str">
            <v>Region</v>
          </cell>
          <cell r="D10" t="str">
            <v>Group</v>
          </cell>
          <cell r="E10" t="str">
            <v>Type</v>
          </cell>
          <cell r="F10">
            <v>2006</v>
          </cell>
          <cell r="G10">
            <v>2007</v>
          </cell>
          <cell r="H10">
            <v>2008</v>
          </cell>
          <cell r="I10">
            <v>2010</v>
          </cell>
          <cell r="J10">
            <v>2011</v>
          </cell>
          <cell r="K10">
            <v>2012</v>
          </cell>
          <cell r="L10">
            <v>2013</v>
          </cell>
          <cell r="N10">
            <v>2014</v>
          </cell>
          <cell r="O10">
            <v>2015</v>
          </cell>
          <cell r="Q10">
            <v>2016</v>
          </cell>
          <cell r="R10">
            <v>2017</v>
          </cell>
          <cell r="S10">
            <v>2018</v>
          </cell>
          <cell r="T10">
            <v>2019</v>
          </cell>
          <cell r="U10">
            <v>2020</v>
          </cell>
          <cell r="V10">
            <v>2021</v>
          </cell>
          <cell r="W10">
            <v>2022</v>
          </cell>
          <cell r="X10">
            <v>2023</v>
          </cell>
          <cell r="Y10">
            <v>2024</v>
          </cell>
          <cell r="Z10">
            <v>2025</v>
          </cell>
          <cell r="AA10">
            <v>2026</v>
          </cell>
          <cell r="AB10">
            <v>2027</v>
          </cell>
          <cell r="AC10">
            <v>2028</v>
          </cell>
          <cell r="AD10">
            <v>2029</v>
          </cell>
          <cell r="AE10">
            <v>2030</v>
          </cell>
          <cell r="AF10">
            <v>2031</v>
          </cell>
          <cell r="AG10">
            <v>2032</v>
          </cell>
          <cell r="AH10">
            <v>2033</v>
          </cell>
          <cell r="AI10">
            <v>2034</v>
          </cell>
          <cell r="AJ10">
            <v>2035</v>
          </cell>
          <cell r="AK10">
            <v>2036</v>
          </cell>
          <cell r="AL10">
            <v>2037</v>
          </cell>
          <cell r="AM10">
            <v>2038</v>
          </cell>
          <cell r="AN10">
            <v>2039</v>
          </cell>
        </row>
        <row r="11">
          <cell r="B11" t="str">
            <v>Acadia.2x1_1</v>
          </cell>
          <cell r="F11" t="str">
            <v>-</v>
          </cell>
        </row>
        <row r="12">
          <cell r="B12" t="str">
            <v>Acadia.2x1_2</v>
          </cell>
        </row>
        <row r="13">
          <cell r="B13" t="str">
            <v>Acadia.Duct</v>
          </cell>
        </row>
        <row r="14">
          <cell r="B14" t="str">
            <v>Andrus..1</v>
          </cell>
        </row>
        <row r="15">
          <cell r="B15" t="str">
            <v>ARK.NU..1</v>
          </cell>
        </row>
        <row r="16">
          <cell r="B16" t="str">
            <v>ARK.NU..2</v>
          </cell>
        </row>
        <row r="17">
          <cell r="B17" t="str">
            <v>Attala.2x1_1</v>
          </cell>
        </row>
        <row r="18">
          <cell r="B18" t="str">
            <v>Attala.2x1_2</v>
          </cell>
        </row>
        <row r="19">
          <cell r="B19" t="str">
            <v>B.WLSN..1</v>
          </cell>
        </row>
        <row r="20">
          <cell r="B20" t="str">
            <v>B.WLSN..2</v>
          </cell>
        </row>
        <row r="21">
          <cell r="B21" t="str">
            <v>BAILEY..1</v>
          </cell>
        </row>
        <row r="22">
          <cell r="B22" t="str">
            <v>BURAS...8</v>
          </cell>
        </row>
        <row r="23">
          <cell r="B23" t="str">
            <v>CAJUN2..3</v>
          </cell>
        </row>
        <row r="24">
          <cell r="B24" t="str">
            <v>Calcasieu1</v>
          </cell>
        </row>
        <row r="25">
          <cell r="B25" t="str">
            <v>Calcasieu2</v>
          </cell>
        </row>
        <row r="26">
          <cell r="B26" t="str">
            <v>COUCH...2</v>
          </cell>
        </row>
        <row r="27">
          <cell r="B27" t="str">
            <v>DELTA5..1</v>
          </cell>
        </row>
        <row r="28">
          <cell r="B28" t="str">
            <v>DELTA5..2</v>
          </cell>
        </row>
        <row r="29">
          <cell r="B29" t="str">
            <v>EtecCT_Western</v>
          </cell>
        </row>
        <row r="30">
          <cell r="B30" t="str">
            <v>EtecCT_WOTAB</v>
          </cell>
        </row>
        <row r="31">
          <cell r="B31" t="str">
            <v>G.GULF..1</v>
          </cell>
        </row>
        <row r="32">
          <cell r="B32" t="str">
            <v>Harrison</v>
          </cell>
        </row>
        <row r="33">
          <cell r="B33" t="str">
            <v>INDEPN..1</v>
          </cell>
        </row>
        <row r="34">
          <cell r="B34" t="str">
            <v>INDEPN..2</v>
          </cell>
        </row>
        <row r="35">
          <cell r="B35" t="str">
            <v>L.CATH..1</v>
          </cell>
        </row>
        <row r="36">
          <cell r="B36" t="str">
            <v>L.CATH..2</v>
          </cell>
        </row>
        <row r="37">
          <cell r="B37" t="str">
            <v>L.CATH..3</v>
          </cell>
        </row>
        <row r="38">
          <cell r="B38" t="str">
            <v>L.CATH..4</v>
          </cell>
        </row>
        <row r="39">
          <cell r="B39" t="str">
            <v>L.GPSY..1</v>
          </cell>
        </row>
        <row r="40">
          <cell r="B40" t="str">
            <v>L.GPSY..2</v>
          </cell>
        </row>
        <row r="41">
          <cell r="B41" t="str">
            <v>L.GPSY..3</v>
          </cell>
        </row>
        <row r="42">
          <cell r="B42" t="str">
            <v>LE......1</v>
          </cell>
        </row>
        <row r="43">
          <cell r="B43" t="str">
            <v>LE......2</v>
          </cell>
        </row>
        <row r="44">
          <cell r="B44" t="str">
            <v>LYNCH...2</v>
          </cell>
        </row>
        <row r="45">
          <cell r="B45" t="str">
            <v>LYNCH...3</v>
          </cell>
        </row>
        <row r="46">
          <cell r="B46" t="str">
            <v>LYNCH...4</v>
          </cell>
        </row>
        <row r="47">
          <cell r="B47" t="str">
            <v>MABELV..T</v>
          </cell>
        </row>
        <row r="48">
          <cell r="B48" t="str">
            <v>MCCLEL..1</v>
          </cell>
        </row>
        <row r="49">
          <cell r="B49" t="str">
            <v>MICHOD..2</v>
          </cell>
        </row>
        <row r="50">
          <cell r="B50" t="str">
            <v>MICHOD..3</v>
          </cell>
        </row>
        <row r="51">
          <cell r="B51" t="str">
            <v>MOSES...1</v>
          </cell>
        </row>
        <row r="52">
          <cell r="B52" t="str">
            <v>MOSES...2</v>
          </cell>
        </row>
        <row r="53">
          <cell r="B53" t="str">
            <v>NEL.....3</v>
          </cell>
        </row>
        <row r="54">
          <cell r="B54" t="str">
            <v>NEL.....4</v>
          </cell>
        </row>
        <row r="55">
          <cell r="B55" t="str">
            <v>NEL6....6</v>
          </cell>
        </row>
        <row r="56">
          <cell r="B56" t="str">
            <v>NINEMI..1</v>
          </cell>
        </row>
        <row r="57">
          <cell r="B57" t="str">
            <v>NINEMI..3</v>
          </cell>
        </row>
        <row r="58">
          <cell r="B58" t="str">
            <v>NINEMI..4</v>
          </cell>
        </row>
        <row r="59">
          <cell r="B59" t="str">
            <v>NINEMI..5</v>
          </cell>
        </row>
        <row r="60">
          <cell r="B60" t="str">
            <v>Ouachita1</v>
          </cell>
        </row>
        <row r="61">
          <cell r="B61" t="str">
            <v>Ouachita1.Duct</v>
          </cell>
        </row>
        <row r="62">
          <cell r="B62" t="str">
            <v>Ouachita2</v>
          </cell>
        </row>
        <row r="63">
          <cell r="B63" t="str">
            <v>Ouachita2.Duct</v>
          </cell>
        </row>
        <row r="64">
          <cell r="B64" t="str">
            <v>Ouachita3</v>
          </cell>
        </row>
        <row r="65">
          <cell r="B65" t="str">
            <v>Ouachita3.Duct</v>
          </cell>
        </row>
        <row r="66">
          <cell r="B66" t="str">
            <v>Perry1.2x1_1</v>
          </cell>
        </row>
        <row r="67">
          <cell r="B67" t="str">
            <v>Perry1.2x1_2</v>
          </cell>
        </row>
        <row r="68">
          <cell r="B68" t="str">
            <v>Perry1.Duct</v>
          </cell>
        </row>
        <row r="69">
          <cell r="B69" t="str">
            <v>Perry2.CT</v>
          </cell>
        </row>
        <row r="70">
          <cell r="B70" t="str">
            <v>REXBRN..3</v>
          </cell>
        </row>
        <row r="71">
          <cell r="B71" t="str">
            <v>REXBRN..4</v>
          </cell>
        </row>
        <row r="72">
          <cell r="B72" t="str">
            <v>REXBRN..5</v>
          </cell>
        </row>
        <row r="73">
          <cell r="B73" t="str">
            <v>RITCHE..3</v>
          </cell>
        </row>
        <row r="74">
          <cell r="B74" t="str">
            <v>RVB.....1</v>
          </cell>
        </row>
        <row r="75">
          <cell r="B75" t="str">
            <v>SAB.....1</v>
          </cell>
        </row>
        <row r="76">
          <cell r="B76" t="str">
            <v>SAB.....2</v>
          </cell>
        </row>
        <row r="77">
          <cell r="B77" t="str">
            <v>SAB.....3</v>
          </cell>
        </row>
        <row r="78">
          <cell r="B78" t="str">
            <v>SAB.....4</v>
          </cell>
        </row>
        <row r="79">
          <cell r="B79" t="str">
            <v>SAB.....5</v>
          </cell>
        </row>
        <row r="80">
          <cell r="B80" t="str">
            <v>STERLN..6</v>
          </cell>
        </row>
        <row r="81">
          <cell r="B81" t="str">
            <v>STERLN..7</v>
          </cell>
        </row>
        <row r="82">
          <cell r="B82" t="str">
            <v>WATERF..1</v>
          </cell>
        </row>
        <row r="83">
          <cell r="B83" t="str">
            <v>WATERF..2</v>
          </cell>
        </row>
        <row r="84">
          <cell r="B84" t="str">
            <v>WATERF..3</v>
          </cell>
        </row>
        <row r="85">
          <cell r="B85" t="str">
            <v>WG......1</v>
          </cell>
        </row>
        <row r="86">
          <cell r="B86" t="str">
            <v>WG......2</v>
          </cell>
        </row>
        <row r="87">
          <cell r="B87" t="str">
            <v>WG......3</v>
          </cell>
        </row>
        <row r="88">
          <cell r="B88" t="str">
            <v>WG......4</v>
          </cell>
        </row>
        <row r="89">
          <cell r="B89" t="str">
            <v>WH.BLF..1</v>
          </cell>
        </row>
        <row r="90">
          <cell r="B90" t="str">
            <v>WH.BLF..2</v>
          </cell>
        </row>
        <row r="91">
          <cell r="B91" t="str">
            <v xml:space="preserve"> </v>
          </cell>
        </row>
        <row r="92">
          <cell r="B92" t="str">
            <v>NonETR_Source_C</v>
          </cell>
        </row>
        <row r="93">
          <cell r="B93" t="str">
            <v>NonETR_Source_WO</v>
          </cell>
        </row>
        <row r="94">
          <cell r="B94" t="str">
            <v xml:space="preserve"> </v>
          </cell>
        </row>
        <row r="95">
          <cell r="B95" t="str">
            <v>Generic_CCGT_1</v>
          </cell>
        </row>
        <row r="96">
          <cell r="B96" t="str">
            <v>Generic_CCGT_2</v>
          </cell>
        </row>
        <row r="97">
          <cell r="B97" t="str">
            <v xml:space="preserve"> </v>
          </cell>
        </row>
        <row r="98">
          <cell r="B98" t="str">
            <v>Hydro_C_Vidalia</v>
          </cell>
        </row>
        <row r="99">
          <cell r="B99" t="str">
            <v>Hydro_N_PurchSPA</v>
          </cell>
        </row>
        <row r="100">
          <cell r="B100" t="str">
            <v>Hydro_N_RemCarp</v>
          </cell>
        </row>
        <row r="101">
          <cell r="B101" t="str">
            <v>Hydro_WO_ToledoBend</v>
          </cell>
        </row>
        <row r="102">
          <cell r="B102" t="str">
            <v>P_Con_Carville_ProdA</v>
          </cell>
        </row>
        <row r="103">
          <cell r="B103" t="str">
            <v>P_Con_Carville_ProdB</v>
          </cell>
        </row>
        <row r="104">
          <cell r="B104" t="str">
            <v>P_Con_Carville_ProdC</v>
          </cell>
        </row>
        <row r="105">
          <cell r="B105" t="str">
            <v>P_Con_DOWPlaquemine</v>
          </cell>
        </row>
        <row r="106">
          <cell r="B106" t="str">
            <v>P_Con_Frontier1</v>
          </cell>
        </row>
        <row r="107">
          <cell r="B107" t="str">
            <v>P_Con_Frontier2</v>
          </cell>
        </row>
        <row r="108">
          <cell r="B108" t="str">
            <v>P_Con_Frontier_Off</v>
          </cell>
        </row>
        <row r="109">
          <cell r="B109" t="str">
            <v>P_Con_Frontier_On</v>
          </cell>
        </row>
        <row r="110">
          <cell r="B110" t="str">
            <v>P_Con_SRW</v>
          </cell>
        </row>
        <row r="111">
          <cell r="B111" t="str">
            <v>P_Con_TaftOxy_ProdA</v>
          </cell>
        </row>
        <row r="112">
          <cell r="B112" t="str">
            <v>P_Con_TaftOxy_ProdB</v>
          </cell>
        </row>
        <row r="113">
          <cell r="B113" t="str">
            <v>P_Con_TaftOxy_ProdC</v>
          </cell>
        </row>
        <row r="114">
          <cell r="B114" t="str">
            <v xml:space="preserve"> </v>
          </cell>
        </row>
        <row r="115">
          <cell r="B115" t="str">
            <v>Hydro_C_SaleSPA</v>
          </cell>
        </row>
        <row r="116">
          <cell r="B116" t="str">
            <v>S_CoOwner_GGulf</v>
          </cell>
        </row>
        <row r="117">
          <cell r="B117" t="str">
            <v>S_CoOwner_Nel6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StudyID</v>
          </cell>
          <cell r="C19" t="str">
            <v>Name</v>
          </cell>
          <cell r="D19" t="str">
            <v>Year</v>
          </cell>
          <cell r="E19" t="str">
            <v>Gen (GWh)</v>
          </cell>
          <cell r="F19" t="str">
            <v>Possible Gen (GWh)</v>
          </cell>
          <cell r="G19" t="str">
            <v>Hours</v>
          </cell>
          <cell r="H19" t="str">
            <v>Starts</v>
          </cell>
          <cell r="I19" t="str">
            <v>CO2</v>
          </cell>
          <cell r="J19" t="str">
            <v>Fuel Cost</v>
          </cell>
          <cell r="K19" t="str">
            <v>Emission Cost (k$)</v>
          </cell>
          <cell r="L19" t="str">
            <v>Start Cost</v>
          </cell>
          <cell r="M19" t="str">
            <v>VOM Cost</v>
          </cell>
          <cell r="N19" t="str">
            <v>Variable Cost</v>
          </cell>
          <cell r="O19" t="str">
            <v>$/MWh</v>
          </cell>
          <cell r="P19" t="str">
            <v>CF</v>
          </cell>
          <cell r="Q19" t="str">
            <v>SF</v>
          </cell>
          <cell r="R19" t="str">
            <v>Case#</v>
          </cell>
        </row>
        <row r="20">
          <cell r="A20" t="str">
            <v>RFP_6Co_BaseAcadia.2x1_12010</v>
          </cell>
          <cell r="B20" t="str">
            <v>RFP_6Co_Base10605</v>
          </cell>
          <cell r="C20" t="str">
            <v>Acadia.2x1_1</v>
          </cell>
          <cell r="D20">
            <v>2010</v>
          </cell>
          <cell r="E20">
            <v>1318.62</v>
          </cell>
          <cell r="G20">
            <v>6595</v>
          </cell>
          <cell r="H20">
            <v>15</v>
          </cell>
          <cell r="I20">
            <v>588.88</v>
          </cell>
          <cell r="J20">
            <v>61890.91</v>
          </cell>
          <cell r="K20">
            <v>192.48</v>
          </cell>
          <cell r="L20">
            <v>0</v>
          </cell>
          <cell r="M20">
            <v>4002.35</v>
          </cell>
          <cell r="N20">
            <v>66085.740000000005</v>
          </cell>
          <cell r="O20">
            <v>50.117349956772998</v>
          </cell>
          <cell r="P20">
            <v>0.64762363156834912</v>
          </cell>
          <cell r="Q20">
            <v>0.75285388127853881</v>
          </cell>
          <cell r="S20" t="str">
            <v>Gas</v>
          </cell>
        </row>
        <row r="21">
          <cell r="B21" t="str">
            <v>RFP_6Co_Base10605</v>
          </cell>
        </row>
        <row r="22">
          <cell r="B22" t="str">
            <v>RFP_6Co_Base10605</v>
          </cell>
        </row>
        <row r="23">
          <cell r="B23" t="str">
            <v>RFP_6Co_Base10605</v>
          </cell>
        </row>
        <row r="24">
          <cell r="B24" t="str">
            <v>RFP_6Co_Base10605</v>
          </cell>
        </row>
        <row r="25">
          <cell r="B25" t="str">
            <v>RFP_6Co_Base10605</v>
          </cell>
        </row>
        <row r="26">
          <cell r="B26" t="str">
            <v>RFP_6Co_Base10605</v>
          </cell>
        </row>
        <row r="27">
          <cell r="B27" t="str">
            <v>RFP_6Co_Base10605</v>
          </cell>
        </row>
        <row r="28">
          <cell r="B28" t="str">
            <v>RFP_6Co_Base10605</v>
          </cell>
        </row>
        <row r="29">
          <cell r="B29" t="str">
            <v>RFP_6Co_Base10605</v>
          </cell>
        </row>
        <row r="30">
          <cell r="B30" t="str">
            <v>RFP_6Co_Base10605</v>
          </cell>
        </row>
        <row r="31">
          <cell r="B31" t="str">
            <v>RFP_6Co_Base10605</v>
          </cell>
        </row>
        <row r="32">
          <cell r="B32" t="str">
            <v>RFP_6Co_Base10605</v>
          </cell>
        </row>
        <row r="33">
          <cell r="B33" t="str">
            <v>RFP_6Co_Base10605</v>
          </cell>
        </row>
        <row r="34">
          <cell r="B34" t="str">
            <v>RFP_6Co_Base10605</v>
          </cell>
        </row>
        <row r="35">
          <cell r="B35" t="str">
            <v>RFP_6Co_Base10605</v>
          </cell>
        </row>
        <row r="36">
          <cell r="B36" t="str">
            <v>RFP_6Co_Base10605</v>
          </cell>
        </row>
        <row r="37">
          <cell r="B37" t="str">
            <v>RFP_6Co_Base10605</v>
          </cell>
        </row>
        <row r="38">
          <cell r="B38" t="str">
            <v>RFP_6Co_Base10605</v>
          </cell>
        </row>
        <row r="39">
          <cell r="B39" t="str">
            <v>RFP_6Co_Base10605</v>
          </cell>
        </row>
        <row r="40">
          <cell r="B40" t="str">
            <v>RFP_6Co_Base10605</v>
          </cell>
        </row>
        <row r="41">
          <cell r="B41" t="str">
            <v>RFP_6Co_Base10605</v>
          </cell>
        </row>
        <row r="42">
          <cell r="B42" t="str">
            <v>RFP_6Co_Base10605</v>
          </cell>
        </row>
        <row r="43">
          <cell r="B43" t="str">
            <v>RFP_6Co_Base10605</v>
          </cell>
        </row>
        <row r="44">
          <cell r="B44" t="str">
            <v>RFP_6Co_Base10605</v>
          </cell>
        </row>
        <row r="45">
          <cell r="B45" t="str">
            <v>RFP_6Co_Base10605</v>
          </cell>
        </row>
        <row r="46">
          <cell r="B46" t="str">
            <v>RFP_6Co_Base10605</v>
          </cell>
        </row>
        <row r="47">
          <cell r="B47" t="str">
            <v>RFP_6Co_Base10605</v>
          </cell>
        </row>
        <row r="48">
          <cell r="B48" t="str">
            <v>RFP_6Co_Base10605</v>
          </cell>
        </row>
        <row r="49">
          <cell r="B49" t="str">
            <v>RFP_6Co_Base10605</v>
          </cell>
        </row>
        <row r="50">
          <cell r="B50" t="str">
            <v>RFP_6Co_Base10605</v>
          </cell>
        </row>
        <row r="51">
          <cell r="B51" t="str">
            <v>RFP_6Co_Base10605</v>
          </cell>
        </row>
        <row r="52">
          <cell r="B52" t="str">
            <v>RFP_6Co_Base10605</v>
          </cell>
        </row>
        <row r="53">
          <cell r="B53" t="str">
            <v>RFP_6Co_Base10605</v>
          </cell>
        </row>
        <row r="54">
          <cell r="B54" t="str">
            <v>RFP_6Co_Base10605</v>
          </cell>
        </row>
        <row r="55">
          <cell r="B55" t="str">
            <v>RFP_6Co_Base10605</v>
          </cell>
        </row>
        <row r="56">
          <cell r="B56" t="str">
            <v>RFP_6Co_Base10605</v>
          </cell>
        </row>
        <row r="57">
          <cell r="B57" t="str">
            <v>RFP_6Co_Base10605</v>
          </cell>
        </row>
        <row r="58">
          <cell r="B58" t="str">
            <v>RFP_6Co_Base10605</v>
          </cell>
        </row>
        <row r="59">
          <cell r="B59" t="str">
            <v>RFP_6Co_Base10605</v>
          </cell>
        </row>
        <row r="60">
          <cell r="B60" t="str">
            <v>RFP_6Co_Base10605</v>
          </cell>
        </row>
        <row r="61">
          <cell r="B61" t="str">
            <v>RFP_6Co_Base10605</v>
          </cell>
        </row>
        <row r="62">
          <cell r="B62" t="str">
            <v>RFP_6Co_Base10605</v>
          </cell>
        </row>
        <row r="63">
          <cell r="B63" t="str">
            <v>RFP_6Co_Base10605</v>
          </cell>
        </row>
        <row r="64">
          <cell r="B64" t="str">
            <v>RFP_6Co_Base10605</v>
          </cell>
        </row>
        <row r="65">
          <cell r="B65" t="str">
            <v>RFP_6Co_Base10605</v>
          </cell>
        </row>
        <row r="66">
          <cell r="B66" t="str">
            <v>RFP_6Co_Base10605</v>
          </cell>
        </row>
        <row r="67">
          <cell r="B67" t="str">
            <v>RFP_6Co_Base10605</v>
          </cell>
        </row>
        <row r="68">
          <cell r="B68" t="str">
            <v>RFP_6Co_Base10605</v>
          </cell>
        </row>
        <row r="69">
          <cell r="B69" t="str">
            <v>RFP_6Co_Base10605</v>
          </cell>
        </row>
        <row r="70">
          <cell r="B70" t="str">
            <v>RFP_6Co_Base10605</v>
          </cell>
        </row>
        <row r="71">
          <cell r="B71" t="str">
            <v>RFP_6Co_Base10605</v>
          </cell>
        </row>
        <row r="72">
          <cell r="B72" t="str">
            <v>RFP_6Co_Base10605</v>
          </cell>
        </row>
        <row r="73">
          <cell r="B73" t="str">
            <v>RFP_6Co_Base10605</v>
          </cell>
        </row>
        <row r="74">
          <cell r="B74" t="str">
            <v>RFP_6Co_Base10605</v>
          </cell>
        </row>
        <row r="75">
          <cell r="B75" t="str">
            <v>RFP_6Co_Base10605</v>
          </cell>
        </row>
        <row r="76">
          <cell r="B76" t="str">
            <v>RFP_6Co_Base10605</v>
          </cell>
        </row>
        <row r="77">
          <cell r="B77" t="str">
            <v>RFP_6Co_Base10605</v>
          </cell>
        </row>
        <row r="78">
          <cell r="B78" t="str">
            <v>RFP_6Co_Base10605</v>
          </cell>
        </row>
        <row r="79">
          <cell r="B79" t="str">
            <v>RFP_6Co_Base10605</v>
          </cell>
        </row>
        <row r="80">
          <cell r="B80" t="str">
            <v>RFP_6Co_Base10605</v>
          </cell>
        </row>
        <row r="81">
          <cell r="B81" t="str">
            <v>RFP_6Co_Base10605</v>
          </cell>
        </row>
        <row r="82">
          <cell r="B82" t="str">
            <v>RFP_6Co_Base10605</v>
          </cell>
        </row>
        <row r="83">
          <cell r="B83" t="str">
            <v>RFP_6Co_Base10605</v>
          </cell>
        </row>
        <row r="84">
          <cell r="B84" t="str">
            <v>RFP_6Co_Base10605</v>
          </cell>
        </row>
        <row r="85">
          <cell r="B85" t="str">
            <v>RFP_6Co_Base10605</v>
          </cell>
        </row>
        <row r="86">
          <cell r="B86" t="str">
            <v>RFP_6Co_Base10605</v>
          </cell>
        </row>
        <row r="87">
          <cell r="B87" t="str">
            <v>RFP_6Co_Base10605</v>
          </cell>
        </row>
        <row r="88">
          <cell r="B88" t="str">
            <v>RFP_6Co_Base10605</v>
          </cell>
        </row>
        <row r="89">
          <cell r="B89" t="str">
            <v>RFP_6Co_Base10605</v>
          </cell>
        </row>
        <row r="90">
          <cell r="B90" t="str">
            <v>RFP_6Co_Base10605</v>
          </cell>
        </row>
        <row r="91">
          <cell r="B91" t="str">
            <v>RFP_6Co_Base10605</v>
          </cell>
        </row>
        <row r="92">
          <cell r="B92" t="str">
            <v>RFP_6Co_Base10605</v>
          </cell>
        </row>
        <row r="93">
          <cell r="B93" t="str">
            <v>RFP_6Co_Base10605</v>
          </cell>
        </row>
        <row r="94">
          <cell r="B94" t="str">
            <v>RFP_6Co_Base10605</v>
          </cell>
        </row>
        <row r="95">
          <cell r="B95" t="str">
            <v>RFP_6Co_Base10605</v>
          </cell>
        </row>
        <row r="96">
          <cell r="B96" t="str">
            <v>RFP_6Co_Base10605</v>
          </cell>
        </row>
        <row r="97">
          <cell r="B97" t="str">
            <v>RFP_6Co_Base10605</v>
          </cell>
        </row>
        <row r="98">
          <cell r="B98" t="str">
            <v>RFP_6Co_Base10605</v>
          </cell>
        </row>
        <row r="99">
          <cell r="B99" t="str">
            <v>RFP_6Co_Base10605</v>
          </cell>
        </row>
        <row r="100">
          <cell r="B100" t="str">
            <v>RFP_6Co_Base10605</v>
          </cell>
        </row>
        <row r="101">
          <cell r="B101" t="str">
            <v>RFP_6Co_Base10605</v>
          </cell>
        </row>
        <row r="102">
          <cell r="B102" t="str">
            <v>RFP_6Co_Base10605</v>
          </cell>
        </row>
        <row r="103">
          <cell r="B103" t="str">
            <v>RFP_6Co_Base10605</v>
          </cell>
        </row>
        <row r="104">
          <cell r="B104" t="str">
            <v>RFP_6Co_Base10605</v>
          </cell>
        </row>
        <row r="105">
          <cell r="B105" t="str">
            <v>RFP_6Co_Base10605</v>
          </cell>
        </row>
        <row r="106">
          <cell r="B106" t="str">
            <v>RFP_6Co_Base10605</v>
          </cell>
        </row>
        <row r="107">
          <cell r="B107" t="str">
            <v>RFP_6Co_Base10605</v>
          </cell>
        </row>
        <row r="108">
          <cell r="B108" t="str">
            <v>RFP_6Co_Base10605</v>
          </cell>
        </row>
        <row r="109">
          <cell r="B109" t="str">
            <v>RFP_6Co_Base10605</v>
          </cell>
        </row>
        <row r="110">
          <cell r="B110" t="str">
            <v>RFP_6Co_Base10605</v>
          </cell>
        </row>
        <row r="111">
          <cell r="B111" t="str">
            <v>RFP_6Co_Base10605</v>
          </cell>
        </row>
        <row r="112">
          <cell r="B112" t="str">
            <v>RFP_6Co_Base10605</v>
          </cell>
        </row>
        <row r="113">
          <cell r="B113" t="str">
            <v>RFP_6Co_Base10605</v>
          </cell>
        </row>
        <row r="114">
          <cell r="B114" t="str">
            <v>RFP_6Co_Base10605</v>
          </cell>
        </row>
        <row r="115">
          <cell r="B115" t="str">
            <v>RFP_6Co_Base10605</v>
          </cell>
        </row>
        <row r="116">
          <cell r="B116" t="str">
            <v>RFP_6Co_Base10605</v>
          </cell>
        </row>
        <row r="117">
          <cell r="B117" t="str">
            <v>RFP_6Co_Base10605</v>
          </cell>
        </row>
        <row r="118">
          <cell r="B118" t="str">
            <v>RFP_6Co_Base10605</v>
          </cell>
        </row>
        <row r="119">
          <cell r="B119" t="str">
            <v>RFP_6Co_Base10605</v>
          </cell>
        </row>
        <row r="120">
          <cell r="B120" t="str">
            <v>RFP_6Co_Base10605</v>
          </cell>
        </row>
        <row r="121">
          <cell r="B121" t="str">
            <v>RFP_6Co_Base10605</v>
          </cell>
        </row>
        <row r="122">
          <cell r="B122" t="str">
            <v>RFP_6Co_Base10605</v>
          </cell>
        </row>
        <row r="123">
          <cell r="B123" t="str">
            <v>RFP_6Co_Base10605</v>
          </cell>
        </row>
        <row r="124">
          <cell r="B124" t="str">
            <v>RFP_6Co_Base10605</v>
          </cell>
        </row>
        <row r="125">
          <cell r="B125" t="str">
            <v>RFP_6Co_Base10605</v>
          </cell>
        </row>
        <row r="126">
          <cell r="B126" t="str">
            <v>RFP_6Co_Base10605</v>
          </cell>
        </row>
        <row r="127">
          <cell r="B127" t="str">
            <v>RFP_6Co_Base10605</v>
          </cell>
        </row>
        <row r="128">
          <cell r="B128" t="str">
            <v>RFP_6Co_Base10605</v>
          </cell>
        </row>
        <row r="129">
          <cell r="B129" t="str">
            <v>RFP_6Co_Base10605</v>
          </cell>
        </row>
        <row r="130">
          <cell r="B130" t="str">
            <v>RFP_6Co_Base10605</v>
          </cell>
        </row>
        <row r="131">
          <cell r="B131" t="str">
            <v>RFP_6Co_Base10605</v>
          </cell>
        </row>
        <row r="132">
          <cell r="B132" t="str">
            <v>RFP_6Co_Base10605</v>
          </cell>
        </row>
        <row r="133">
          <cell r="B133" t="str">
            <v>RFP_6Co_Base10605</v>
          </cell>
        </row>
        <row r="134">
          <cell r="B134" t="str">
            <v>RFP_6Co_Base10605</v>
          </cell>
        </row>
        <row r="135">
          <cell r="B135" t="str">
            <v>RFP_6Co_Base10605</v>
          </cell>
        </row>
        <row r="136">
          <cell r="B136" t="str">
            <v>RFP_6Co_Base10605</v>
          </cell>
        </row>
        <row r="137">
          <cell r="B137" t="str">
            <v>RFP_6Co_Base10605</v>
          </cell>
        </row>
        <row r="138">
          <cell r="B138" t="str">
            <v>RFP_6Co_Base10605</v>
          </cell>
        </row>
        <row r="139">
          <cell r="B139" t="str">
            <v>RFP_6Co_Base10605</v>
          </cell>
        </row>
        <row r="140">
          <cell r="B140" t="str">
            <v>RFP_6Co_Base10605</v>
          </cell>
        </row>
        <row r="141">
          <cell r="B141" t="str">
            <v>RFP_6Co_Base10605</v>
          </cell>
        </row>
        <row r="142">
          <cell r="B142" t="str">
            <v>RFP_6Co_Base10605</v>
          </cell>
        </row>
        <row r="143">
          <cell r="B143" t="str">
            <v>RFP_6Co_Base10605</v>
          </cell>
        </row>
        <row r="144">
          <cell r="B144" t="str">
            <v>RFP_6Co_Base10605</v>
          </cell>
        </row>
        <row r="145">
          <cell r="B145" t="str">
            <v>RFP_6Co_Base10605</v>
          </cell>
        </row>
        <row r="146">
          <cell r="B146" t="str">
            <v>RFP_6Co_Base10605</v>
          </cell>
        </row>
        <row r="147">
          <cell r="B147" t="str">
            <v>RFP_6Co_Base10605</v>
          </cell>
        </row>
        <row r="148">
          <cell r="B148" t="str">
            <v>RFP_6Co_Base10605</v>
          </cell>
        </row>
        <row r="149">
          <cell r="B149" t="str">
            <v>RFP_6Co_Base10605</v>
          </cell>
        </row>
        <row r="150">
          <cell r="B150" t="str">
            <v>RFP_6Co_Base10605</v>
          </cell>
        </row>
        <row r="151">
          <cell r="B151" t="str">
            <v>RFP_6Co_Base10605</v>
          </cell>
        </row>
        <row r="152">
          <cell r="B152" t="str">
            <v>RFP_6Co_Base10605</v>
          </cell>
        </row>
        <row r="153">
          <cell r="B153" t="str">
            <v>RFP_6Co_Base10605</v>
          </cell>
        </row>
        <row r="154">
          <cell r="B154" t="str">
            <v>RFP_6Co_Base10605</v>
          </cell>
        </row>
        <row r="155">
          <cell r="B155" t="str">
            <v>RFP_6Co_Base10605</v>
          </cell>
        </row>
        <row r="156">
          <cell r="B156" t="str">
            <v>RFP_6Co_Base10605</v>
          </cell>
        </row>
        <row r="157">
          <cell r="B157" t="str">
            <v>RFP_6Co_Base10605</v>
          </cell>
        </row>
        <row r="158">
          <cell r="B158" t="str">
            <v>RFP_6Co_Base10605</v>
          </cell>
        </row>
        <row r="159">
          <cell r="B159" t="str">
            <v>RFP_6Co_Base10605</v>
          </cell>
        </row>
        <row r="160">
          <cell r="B160" t="str">
            <v>RFP_6Co_Base10605</v>
          </cell>
        </row>
        <row r="161">
          <cell r="B161" t="str">
            <v>RFP_6Co_Base10605</v>
          </cell>
        </row>
        <row r="162">
          <cell r="B162" t="str">
            <v>RFP_6Co_Base10605</v>
          </cell>
        </row>
        <row r="163">
          <cell r="B163" t="str">
            <v>RFP_6Co_Base10605</v>
          </cell>
        </row>
        <row r="164">
          <cell r="B164" t="str">
            <v>RFP_6Co_Base10605</v>
          </cell>
        </row>
        <row r="165">
          <cell r="B165" t="str">
            <v>RFP_6Co_Base10605</v>
          </cell>
        </row>
        <row r="166">
          <cell r="B166" t="str">
            <v>RFP_6Co_Base10605</v>
          </cell>
        </row>
        <row r="167">
          <cell r="B167" t="str">
            <v>RFP_6Co_Base10605</v>
          </cell>
        </row>
        <row r="168">
          <cell r="B168" t="str">
            <v>RFP_6Co_Base10605</v>
          </cell>
        </row>
        <row r="169">
          <cell r="B169" t="str">
            <v>RFP_6Co_Base10605</v>
          </cell>
        </row>
        <row r="170">
          <cell r="B170" t="str">
            <v>RFP_6Co_Base10605</v>
          </cell>
        </row>
        <row r="171">
          <cell r="B171" t="str">
            <v>RFP_6Co_Base10605</v>
          </cell>
        </row>
        <row r="172">
          <cell r="B172" t="str">
            <v>RFP_6Co_Base10605</v>
          </cell>
        </row>
        <row r="173">
          <cell r="B173" t="str">
            <v>RFP_6Co_Base10605</v>
          </cell>
        </row>
        <row r="174">
          <cell r="B174" t="str">
            <v>RFP_6Co_Base10605</v>
          </cell>
        </row>
        <row r="175">
          <cell r="B175" t="str">
            <v>RFP_6Co_Base10605</v>
          </cell>
        </row>
        <row r="176">
          <cell r="B176" t="str">
            <v>RFP_6Co_Base10605</v>
          </cell>
        </row>
        <row r="177">
          <cell r="B177" t="str">
            <v>RFP_6Co_Base10605</v>
          </cell>
        </row>
        <row r="178">
          <cell r="B178" t="str">
            <v>RFP_6Co_Base10605</v>
          </cell>
        </row>
        <row r="179">
          <cell r="B179" t="str">
            <v>RFP_6Co_Base10605</v>
          </cell>
        </row>
        <row r="180">
          <cell r="B180" t="str">
            <v>RFP_6Co_Base10605</v>
          </cell>
        </row>
        <row r="181">
          <cell r="B181" t="str">
            <v>RFP_6Co_Base10605</v>
          </cell>
        </row>
        <row r="182">
          <cell r="B182" t="str">
            <v>RFP_6Co_Base10605</v>
          </cell>
        </row>
        <row r="183">
          <cell r="B183" t="str">
            <v>RFP_6Co_Base10605</v>
          </cell>
        </row>
        <row r="184">
          <cell r="B184" t="str">
            <v>RFP_6Co_Base10605</v>
          </cell>
        </row>
        <row r="185">
          <cell r="B185" t="str">
            <v>RFP_6Co_Base10605</v>
          </cell>
        </row>
        <row r="186">
          <cell r="B186" t="str">
            <v>RFP_6Co_Base10605</v>
          </cell>
        </row>
        <row r="187">
          <cell r="B187" t="str">
            <v>RFP_6Co_Base10605</v>
          </cell>
        </row>
        <row r="188">
          <cell r="B188" t="str">
            <v>RFP_6Co_Base10605</v>
          </cell>
        </row>
        <row r="189">
          <cell r="B189" t="str">
            <v>RFP_6Co_Base10605</v>
          </cell>
        </row>
        <row r="190">
          <cell r="B190" t="str">
            <v>RFP_6Co_Base10605</v>
          </cell>
        </row>
        <row r="191">
          <cell r="B191" t="str">
            <v>RFP_6Co_Base10605</v>
          </cell>
        </row>
        <row r="192">
          <cell r="B192" t="str">
            <v>RFP_6Co_Base10605</v>
          </cell>
        </row>
        <row r="193">
          <cell r="B193" t="str">
            <v>RFP_6Co_Base10605</v>
          </cell>
        </row>
        <row r="194">
          <cell r="B194" t="str">
            <v>RFP_6Co_Base10605</v>
          </cell>
        </row>
        <row r="195">
          <cell r="B195" t="str">
            <v>RFP_6Co_Base10605</v>
          </cell>
        </row>
        <row r="196">
          <cell r="B196" t="str">
            <v>RFP_6Co_Base10605</v>
          </cell>
        </row>
        <row r="197">
          <cell r="B197" t="str">
            <v>RFP_6Co_Base10605</v>
          </cell>
        </row>
        <row r="198">
          <cell r="B198" t="str">
            <v>RFP_6Co_Base10605</v>
          </cell>
        </row>
        <row r="199">
          <cell r="B199" t="str">
            <v>RFP_6Co_Base10605</v>
          </cell>
        </row>
        <row r="200">
          <cell r="B200" t="str">
            <v>RFP_6Co_Base10605</v>
          </cell>
        </row>
        <row r="201">
          <cell r="B201" t="str">
            <v>RFP_6Co_Base10605</v>
          </cell>
        </row>
        <row r="202">
          <cell r="B202" t="str">
            <v>RFP_6Co_Base10605</v>
          </cell>
        </row>
        <row r="203">
          <cell r="B203" t="str">
            <v>RFP_6Co_Base10605</v>
          </cell>
        </row>
        <row r="204">
          <cell r="B204" t="str">
            <v>RFP_6Co_Base10605</v>
          </cell>
        </row>
        <row r="205">
          <cell r="B205" t="str">
            <v>RFP_6Co_Base10605</v>
          </cell>
        </row>
        <row r="206">
          <cell r="B206" t="str">
            <v>RFP_6Co_Base10605</v>
          </cell>
        </row>
        <row r="207">
          <cell r="B207" t="str">
            <v>RFP_6Co_Base10605</v>
          </cell>
        </row>
        <row r="208">
          <cell r="B208" t="str">
            <v>RFP_6Co_Base10605</v>
          </cell>
        </row>
        <row r="209">
          <cell r="B209" t="str">
            <v>RFP_6Co_Base10605</v>
          </cell>
        </row>
        <row r="210">
          <cell r="B210" t="str">
            <v>RFP_6Co_Base10605</v>
          </cell>
        </row>
        <row r="211">
          <cell r="B211" t="str">
            <v>RFP_6Co_Base10605</v>
          </cell>
        </row>
        <row r="212">
          <cell r="B212" t="str">
            <v>RFP_6Co_Base10605</v>
          </cell>
        </row>
        <row r="213">
          <cell r="B213" t="str">
            <v>RFP_6Co_Base10605</v>
          </cell>
        </row>
        <row r="214">
          <cell r="B214" t="str">
            <v>RFP_6Co_Base10605</v>
          </cell>
        </row>
        <row r="215">
          <cell r="B215" t="str">
            <v>RFP_6Co_Base10605</v>
          </cell>
        </row>
        <row r="216">
          <cell r="B216" t="str">
            <v>RFP_6Co_Base10605</v>
          </cell>
        </row>
        <row r="217">
          <cell r="B217" t="str">
            <v>RFP_6Co_Base10605</v>
          </cell>
        </row>
        <row r="218">
          <cell r="B218" t="str">
            <v>RFP_6Co_Base10605</v>
          </cell>
        </row>
        <row r="219">
          <cell r="B219" t="str">
            <v>RFP_6Co_Base10605</v>
          </cell>
        </row>
        <row r="220">
          <cell r="B220" t="str">
            <v>RFP_6Co_Base10605</v>
          </cell>
        </row>
        <row r="221">
          <cell r="B221" t="str">
            <v>RFP_6Co_Base10605</v>
          </cell>
        </row>
        <row r="222">
          <cell r="B222" t="str">
            <v>RFP_6Co_Base10605</v>
          </cell>
        </row>
        <row r="223">
          <cell r="B223" t="str">
            <v>RFP_6Co_Base10605</v>
          </cell>
        </row>
        <row r="224">
          <cell r="B224" t="str">
            <v>RFP_6Co_Base10605</v>
          </cell>
        </row>
        <row r="225">
          <cell r="B225" t="str">
            <v>RFP_6Co_Base10605</v>
          </cell>
        </row>
        <row r="226">
          <cell r="B226" t="str">
            <v>RFP_6Co_Base10605</v>
          </cell>
        </row>
        <row r="227">
          <cell r="B227" t="str">
            <v>RFP_6Co_Base10605</v>
          </cell>
        </row>
        <row r="228">
          <cell r="B228" t="str">
            <v>RFP_6Co_Base10605</v>
          </cell>
        </row>
        <row r="229">
          <cell r="B229" t="str">
            <v>RFP_6Co_Base10605</v>
          </cell>
        </row>
        <row r="230">
          <cell r="B230" t="str">
            <v>RFP_6Co_Base10605</v>
          </cell>
        </row>
        <row r="231">
          <cell r="B231" t="str">
            <v>RFP_6Co_Base10605</v>
          </cell>
        </row>
        <row r="232">
          <cell r="B232" t="str">
            <v>RFP_6Co_Base10605</v>
          </cell>
        </row>
        <row r="233">
          <cell r="B233" t="str">
            <v>RFP_6Co_Base10605</v>
          </cell>
        </row>
        <row r="234">
          <cell r="B234" t="str">
            <v>RFP_6Co_Base10605</v>
          </cell>
        </row>
        <row r="235">
          <cell r="B235" t="str">
            <v>RFP_6Co_Base10605</v>
          </cell>
        </row>
        <row r="236">
          <cell r="B236" t="str">
            <v>RFP_6Co_Base10605</v>
          </cell>
        </row>
        <row r="237">
          <cell r="B237" t="str">
            <v>RFP_6Co_Base10605</v>
          </cell>
        </row>
        <row r="238">
          <cell r="B238" t="str">
            <v>RFP_6Co_Base10605</v>
          </cell>
        </row>
        <row r="239">
          <cell r="B239" t="str">
            <v>RFP_6Co_Base10605</v>
          </cell>
        </row>
        <row r="240">
          <cell r="B240" t="str">
            <v>RFP_6Co_Base10605</v>
          </cell>
        </row>
        <row r="241">
          <cell r="B241" t="str">
            <v>RFP_6Co_Base10605</v>
          </cell>
        </row>
        <row r="242">
          <cell r="B242" t="str">
            <v>RFP_6Co_Base10605</v>
          </cell>
        </row>
        <row r="243">
          <cell r="B243" t="str">
            <v>RFP_6Co_Base10605</v>
          </cell>
        </row>
        <row r="244">
          <cell r="B244" t="str">
            <v>RFP_6Co_Base10605</v>
          </cell>
        </row>
        <row r="245">
          <cell r="B245" t="str">
            <v>RFP_6Co_Base10605</v>
          </cell>
        </row>
        <row r="246">
          <cell r="B246" t="str">
            <v>RFP_6Co_Base10605</v>
          </cell>
        </row>
        <row r="247">
          <cell r="B247" t="str">
            <v>RFP_6Co_Base10605</v>
          </cell>
        </row>
        <row r="248">
          <cell r="B248" t="str">
            <v>RFP_6Co_Base10605</v>
          </cell>
        </row>
        <row r="249">
          <cell r="B249" t="str">
            <v>RFP_6Co_Base10605</v>
          </cell>
        </row>
        <row r="250">
          <cell r="B250" t="str">
            <v>RFP_6Co_Base10605</v>
          </cell>
        </row>
        <row r="251">
          <cell r="B251" t="str">
            <v>RFP_6Co_Base10605</v>
          </cell>
        </row>
        <row r="252">
          <cell r="B252" t="str">
            <v>RFP_6Co_Base10605</v>
          </cell>
        </row>
        <row r="253">
          <cell r="B253" t="str">
            <v>RFP_6Co_Base10605</v>
          </cell>
        </row>
        <row r="254">
          <cell r="B254" t="str">
            <v>RFP_6Co_Base10605</v>
          </cell>
        </row>
        <row r="255">
          <cell r="B255" t="str">
            <v>RFP_6Co_Base10605</v>
          </cell>
        </row>
        <row r="256">
          <cell r="B256" t="str">
            <v>RFP_6Co_Base10605</v>
          </cell>
        </row>
        <row r="257">
          <cell r="B257" t="str">
            <v>RFP_6Co_Base10605</v>
          </cell>
        </row>
        <row r="258">
          <cell r="B258" t="str">
            <v>RFP_6Co_Base10605</v>
          </cell>
        </row>
        <row r="259">
          <cell r="B259" t="str">
            <v>RFP_6Co_Base10605</v>
          </cell>
        </row>
        <row r="260">
          <cell r="B260" t="str">
            <v>RFP_6Co_Base10605</v>
          </cell>
        </row>
        <row r="261">
          <cell r="B261" t="str">
            <v>RFP_6Co_Base10605</v>
          </cell>
        </row>
        <row r="262">
          <cell r="B262" t="str">
            <v>RFP_6Co_Base10605</v>
          </cell>
        </row>
        <row r="263">
          <cell r="B263" t="str">
            <v>RFP_6Co_Base10605</v>
          </cell>
        </row>
        <row r="264">
          <cell r="B264" t="str">
            <v>RFP_6Co_Base10605</v>
          </cell>
        </row>
        <row r="265">
          <cell r="B265" t="str">
            <v>RFP_6Co_Base10605</v>
          </cell>
        </row>
        <row r="266">
          <cell r="B266" t="str">
            <v>RFP_6Co_Base10605</v>
          </cell>
        </row>
        <row r="267">
          <cell r="B267" t="str">
            <v>RFP_6Co_Base10605</v>
          </cell>
        </row>
        <row r="268">
          <cell r="B268" t="str">
            <v>RFP_6Co_Base10605</v>
          </cell>
        </row>
        <row r="269">
          <cell r="B269" t="str">
            <v>RFP_6Co_Base10605</v>
          </cell>
        </row>
        <row r="270">
          <cell r="B270" t="str">
            <v>RFP_6Co_Base10605</v>
          </cell>
        </row>
        <row r="271">
          <cell r="B271" t="str">
            <v>RFP_6Co_Base10605</v>
          </cell>
        </row>
        <row r="272">
          <cell r="B272" t="str">
            <v>RFP_6Co_Base10605</v>
          </cell>
        </row>
        <row r="273">
          <cell r="B273" t="str">
            <v>RFP_6Co_Base10605</v>
          </cell>
        </row>
        <row r="274">
          <cell r="B274" t="str">
            <v>RFP_6Co_Base10605</v>
          </cell>
        </row>
        <row r="275">
          <cell r="B275" t="str">
            <v>RFP_6Co_Base10605</v>
          </cell>
        </row>
        <row r="276">
          <cell r="B276" t="str">
            <v>RFP_6Co_Base10605</v>
          </cell>
        </row>
        <row r="277">
          <cell r="B277" t="str">
            <v>RFP_6Co_Base10605</v>
          </cell>
        </row>
        <row r="278">
          <cell r="B278" t="str">
            <v>RFP_6Co_Base10605</v>
          </cell>
        </row>
        <row r="279">
          <cell r="B279" t="str">
            <v>RFP_6Co_Base10605</v>
          </cell>
        </row>
        <row r="280">
          <cell r="B280" t="str">
            <v>RFP_6Co_Base10605</v>
          </cell>
        </row>
        <row r="281">
          <cell r="B281" t="str">
            <v>RFP_6Co_Base10605</v>
          </cell>
        </row>
        <row r="282">
          <cell r="B282" t="str">
            <v>RFP_6Co_Base10605</v>
          </cell>
        </row>
        <row r="283">
          <cell r="B283" t="str">
            <v>RFP_6Co_Base10605</v>
          </cell>
        </row>
        <row r="284">
          <cell r="B284" t="str">
            <v>RFP_6Co_Base10605</v>
          </cell>
        </row>
        <row r="285">
          <cell r="B285" t="str">
            <v>RFP_6Co_Base10605</v>
          </cell>
        </row>
        <row r="286">
          <cell r="B286" t="str">
            <v>RFP_6Co_Base10605</v>
          </cell>
        </row>
        <row r="287">
          <cell r="B287" t="str">
            <v>RFP_6Co_Base10605</v>
          </cell>
        </row>
        <row r="288">
          <cell r="B288" t="str">
            <v>RFP_6Co_Base10605</v>
          </cell>
        </row>
        <row r="289">
          <cell r="B289" t="str">
            <v>RFP_6Co_Base10605</v>
          </cell>
        </row>
        <row r="290">
          <cell r="B290" t="str">
            <v>RFP_6Co_Base10605</v>
          </cell>
        </row>
        <row r="291">
          <cell r="B291" t="str">
            <v>RFP_6Co_Base10605</v>
          </cell>
        </row>
        <row r="292">
          <cell r="B292" t="str">
            <v>RFP_6Co_Base10605</v>
          </cell>
        </row>
        <row r="293">
          <cell r="B293" t="str">
            <v>RFP_6Co_Base10605</v>
          </cell>
        </row>
        <row r="294">
          <cell r="B294" t="str">
            <v>RFP_6Co_Base10605</v>
          </cell>
        </row>
        <row r="295">
          <cell r="B295" t="str">
            <v>RFP_6Co_Base10605</v>
          </cell>
        </row>
        <row r="296">
          <cell r="B296" t="str">
            <v>RFP_6Co_Base10605</v>
          </cell>
        </row>
        <row r="297">
          <cell r="B297" t="str">
            <v>RFP_6Co_Base10605</v>
          </cell>
        </row>
        <row r="298">
          <cell r="B298" t="str">
            <v>RFP_6Co_Base10605</v>
          </cell>
        </row>
        <row r="299">
          <cell r="B299" t="str">
            <v>RFP_6Co_Base10605</v>
          </cell>
        </row>
        <row r="300">
          <cell r="B300" t="str">
            <v>RFP_6Co_Base10605</v>
          </cell>
        </row>
        <row r="301">
          <cell r="B301" t="str">
            <v>RFP_6Co_Base10605</v>
          </cell>
        </row>
        <row r="302">
          <cell r="B302" t="str">
            <v>RFP_6Co_Base10605</v>
          </cell>
        </row>
        <row r="303">
          <cell r="B303" t="str">
            <v>RFP_6Co_Base10605</v>
          </cell>
        </row>
        <row r="304">
          <cell r="B304" t="str">
            <v>RFP_6Co_Base10605</v>
          </cell>
        </row>
        <row r="305">
          <cell r="B305" t="str">
            <v>RFP_6Co_Base10605</v>
          </cell>
        </row>
        <row r="306">
          <cell r="B306" t="str">
            <v>RFP_6Co_Base10605</v>
          </cell>
        </row>
        <row r="307">
          <cell r="B307" t="str">
            <v>RFP_6Co_Base10605</v>
          </cell>
        </row>
        <row r="308">
          <cell r="B308" t="str">
            <v>RFP_6Co_Base10605</v>
          </cell>
        </row>
        <row r="309">
          <cell r="B309" t="str">
            <v>RFP_6Co_Base10605</v>
          </cell>
        </row>
        <row r="310">
          <cell r="B310" t="str">
            <v>RFP_6Co_Base10605</v>
          </cell>
        </row>
        <row r="311">
          <cell r="B311" t="str">
            <v>RFP_6Co_Base10605</v>
          </cell>
        </row>
        <row r="312">
          <cell r="B312" t="str">
            <v>RFP_6Co_Base10605</v>
          </cell>
        </row>
        <row r="313">
          <cell r="B313" t="str">
            <v>RFP_6Co_Base10605</v>
          </cell>
        </row>
        <row r="314">
          <cell r="B314" t="str">
            <v>RFP_6Co_Base10605</v>
          </cell>
        </row>
        <row r="315">
          <cell r="B315" t="str">
            <v>RFP_6Co_Base10605</v>
          </cell>
        </row>
        <row r="316">
          <cell r="B316" t="str">
            <v>RFP_6Co_Base10605</v>
          </cell>
        </row>
        <row r="317">
          <cell r="B317" t="str">
            <v>RFP_6Co_Base10605</v>
          </cell>
        </row>
        <row r="318">
          <cell r="B318" t="str">
            <v>RFP_6Co_Base10605</v>
          </cell>
        </row>
        <row r="319">
          <cell r="B319" t="str">
            <v>RFP_6Co_Base10605</v>
          </cell>
        </row>
        <row r="320">
          <cell r="B320" t="str">
            <v>RFP_6Co_Base10605</v>
          </cell>
        </row>
        <row r="321">
          <cell r="B321" t="str">
            <v>RFP_6Co_Base10605</v>
          </cell>
        </row>
        <row r="322">
          <cell r="B322" t="str">
            <v>RFP_6Co_Base10605</v>
          </cell>
        </row>
        <row r="323">
          <cell r="B323" t="str">
            <v>RFP_6Co_Base10605</v>
          </cell>
        </row>
        <row r="324">
          <cell r="B324" t="str">
            <v>RFP_6Co_Base10605</v>
          </cell>
        </row>
        <row r="325">
          <cell r="B325" t="str">
            <v>RFP_6Co_Base10605</v>
          </cell>
        </row>
        <row r="326">
          <cell r="B326" t="str">
            <v>RFP_6Co_Base10605</v>
          </cell>
        </row>
        <row r="327">
          <cell r="B327" t="str">
            <v>RFP_6Co_Base10605</v>
          </cell>
        </row>
        <row r="328">
          <cell r="B328" t="str">
            <v>RFP_6Co_Base10605</v>
          </cell>
        </row>
        <row r="329">
          <cell r="B329" t="str">
            <v>RFP_6Co_Base10605</v>
          </cell>
        </row>
        <row r="330">
          <cell r="B330" t="str">
            <v>RFP_6Co_Base10605</v>
          </cell>
        </row>
        <row r="331">
          <cell r="B331" t="str">
            <v>RFP_6Co_Base10605</v>
          </cell>
        </row>
        <row r="332">
          <cell r="B332" t="str">
            <v>RFP_6Co_Base10605</v>
          </cell>
        </row>
        <row r="333">
          <cell r="B333" t="str">
            <v>RFP_6Co_Base10605</v>
          </cell>
        </row>
        <row r="334">
          <cell r="B334" t="str">
            <v>RFP_6Co_Base10605</v>
          </cell>
        </row>
        <row r="335">
          <cell r="B335" t="str">
            <v>RFP_6Co_Base10605</v>
          </cell>
        </row>
        <row r="336">
          <cell r="B336" t="str">
            <v>RFP_6Co_Base10605</v>
          </cell>
        </row>
        <row r="337">
          <cell r="B337" t="str">
            <v>RFP_6Co_Base10605</v>
          </cell>
        </row>
        <row r="338">
          <cell r="B338" t="str">
            <v>RFP_6Co_Base10605</v>
          </cell>
        </row>
        <row r="339">
          <cell r="B339" t="str">
            <v>RFP_6Co_Base10605</v>
          </cell>
        </row>
        <row r="340">
          <cell r="B340" t="str">
            <v>RFP_6Co_Base10605</v>
          </cell>
        </row>
        <row r="341">
          <cell r="B341" t="str">
            <v>RFP_6Co_Base10605</v>
          </cell>
        </row>
        <row r="342">
          <cell r="B342" t="str">
            <v>RFP_6Co_Base10605</v>
          </cell>
        </row>
        <row r="343">
          <cell r="B343" t="str">
            <v>RFP_6Co_Base10605</v>
          </cell>
        </row>
        <row r="344">
          <cell r="B344" t="str">
            <v>RFP_6Co_Base10605</v>
          </cell>
        </row>
        <row r="345">
          <cell r="B345" t="str">
            <v>RFP_6Co_Base10605</v>
          </cell>
        </row>
        <row r="346">
          <cell r="B346" t="str">
            <v>RFP_6Co_Base10605</v>
          </cell>
        </row>
        <row r="347">
          <cell r="B347" t="str">
            <v>RFP_6Co_Base10605</v>
          </cell>
        </row>
        <row r="348">
          <cell r="B348" t="str">
            <v>RFP_6Co_Base10605</v>
          </cell>
        </row>
        <row r="349">
          <cell r="B349" t="str">
            <v>RFP_6Co_Base10605</v>
          </cell>
        </row>
        <row r="350">
          <cell r="B350" t="str">
            <v>RFP_6Co_Base10605</v>
          </cell>
        </row>
        <row r="351">
          <cell r="B351" t="str">
            <v>RFP_6Co_Base10605</v>
          </cell>
        </row>
        <row r="352">
          <cell r="B352" t="str">
            <v>RFP_6Co_Base10605</v>
          </cell>
        </row>
        <row r="353">
          <cell r="B353" t="str">
            <v>RFP_6Co_Base10605</v>
          </cell>
        </row>
        <row r="354">
          <cell r="B354" t="str">
            <v>RFP_6Co_Base10605</v>
          </cell>
        </row>
        <row r="355">
          <cell r="B355" t="str">
            <v>RFP_6Co_Base10605</v>
          </cell>
        </row>
        <row r="356">
          <cell r="B356" t="str">
            <v>RFP_6Co_Base10605</v>
          </cell>
        </row>
        <row r="357">
          <cell r="B357" t="str">
            <v>RFP_6Co_Base10605</v>
          </cell>
        </row>
        <row r="358">
          <cell r="B358" t="str">
            <v>RFP_6Co_Base10605</v>
          </cell>
        </row>
        <row r="359">
          <cell r="B359" t="str">
            <v>RFP_6Co_Base10605</v>
          </cell>
        </row>
        <row r="360">
          <cell r="B360" t="str">
            <v>RFP_6Co_Base10605</v>
          </cell>
        </row>
        <row r="361">
          <cell r="B361" t="str">
            <v>RFP_6Co_Base10605</v>
          </cell>
        </row>
        <row r="362">
          <cell r="B362" t="str">
            <v>RFP_6Co_Base10605</v>
          </cell>
        </row>
        <row r="363">
          <cell r="B363" t="str">
            <v>RFP_6Co_Base10605</v>
          </cell>
        </row>
        <row r="364">
          <cell r="B364" t="str">
            <v>RFP_6Co_Base10605</v>
          </cell>
        </row>
        <row r="365">
          <cell r="B365" t="str">
            <v>RFP_6Co_Base10605</v>
          </cell>
        </row>
        <row r="366">
          <cell r="B366" t="str">
            <v>RFP_6Co_Base10605</v>
          </cell>
        </row>
        <row r="367">
          <cell r="B367" t="str">
            <v>RFP_6Co_Base10605</v>
          </cell>
        </row>
        <row r="368">
          <cell r="B368" t="str">
            <v>RFP_6Co_Base10605</v>
          </cell>
        </row>
        <row r="369">
          <cell r="B369" t="str">
            <v>RFP_6Co_Base10605</v>
          </cell>
        </row>
        <row r="370">
          <cell r="B370" t="str">
            <v>RFP_6Co_Base10605</v>
          </cell>
        </row>
        <row r="371">
          <cell r="B371" t="str">
            <v>RFP_6Co_Base10605</v>
          </cell>
        </row>
        <row r="372">
          <cell r="B372" t="str">
            <v>RFP_6Co_Base10605</v>
          </cell>
        </row>
        <row r="373">
          <cell r="B373" t="str">
            <v>RFP_6Co_Base10605</v>
          </cell>
        </row>
        <row r="374">
          <cell r="B374" t="str">
            <v>RFP_6Co_Base10605</v>
          </cell>
        </row>
        <row r="375">
          <cell r="B375" t="str">
            <v>RFP_6Co_Base10605</v>
          </cell>
        </row>
        <row r="376">
          <cell r="B376" t="str">
            <v>RFP_6Co_Base10605</v>
          </cell>
        </row>
        <row r="377">
          <cell r="B377" t="str">
            <v>RFP_6Co_Base10605</v>
          </cell>
        </row>
        <row r="378">
          <cell r="B378" t="str">
            <v>RFP_6Co_Base10605</v>
          </cell>
        </row>
        <row r="379">
          <cell r="B379" t="str">
            <v>RFP_6Co_Base10605</v>
          </cell>
        </row>
        <row r="380">
          <cell r="B380" t="str">
            <v>RFP_6Co_Base10605</v>
          </cell>
        </row>
        <row r="381">
          <cell r="B381" t="str">
            <v>RFP_6Co_Base10605</v>
          </cell>
        </row>
        <row r="382">
          <cell r="B382" t="str">
            <v>RFP_6Co_Base10605</v>
          </cell>
        </row>
        <row r="383">
          <cell r="B383" t="str">
            <v>RFP_6Co_Base10605</v>
          </cell>
        </row>
        <row r="384">
          <cell r="B384" t="str">
            <v>RFP_6Co_Base10605</v>
          </cell>
        </row>
        <row r="385">
          <cell r="B385" t="str">
            <v>RFP_6Co_Base10605</v>
          </cell>
        </row>
        <row r="386">
          <cell r="B386" t="str">
            <v>RFP_6Co_Base10605</v>
          </cell>
        </row>
        <row r="387">
          <cell r="B387" t="str">
            <v>RFP_6Co_Base10605</v>
          </cell>
        </row>
        <row r="388">
          <cell r="B388" t="str">
            <v>RFP_6Co_Base10605</v>
          </cell>
        </row>
        <row r="389">
          <cell r="B389" t="str">
            <v>RFP_6Co_Base10605</v>
          </cell>
        </row>
        <row r="390">
          <cell r="B390" t="str">
            <v>RFP_6Co_Base10605</v>
          </cell>
        </row>
        <row r="391">
          <cell r="B391" t="str">
            <v>RFP_6Co_Base10605</v>
          </cell>
        </row>
        <row r="392">
          <cell r="B392" t="str">
            <v>RFP_6Co_Base10605</v>
          </cell>
        </row>
        <row r="393">
          <cell r="B393" t="str">
            <v>RFP_6Co_Base10605</v>
          </cell>
        </row>
        <row r="394">
          <cell r="B394" t="str">
            <v>RFP_6Co_Base10605</v>
          </cell>
        </row>
        <row r="395">
          <cell r="B395" t="str">
            <v>RFP_6Co_Base10605</v>
          </cell>
        </row>
        <row r="396">
          <cell r="B396" t="str">
            <v>RFP_6Co_Base10605</v>
          </cell>
        </row>
        <row r="397">
          <cell r="B397" t="str">
            <v>RFP_6Co_Base10605</v>
          </cell>
        </row>
        <row r="398">
          <cell r="B398" t="str">
            <v>RFP_6Co_Base10605</v>
          </cell>
        </row>
        <row r="399">
          <cell r="B399" t="str">
            <v>RFP_6Co_Base10605</v>
          </cell>
        </row>
        <row r="400">
          <cell r="B400" t="str">
            <v>RFP_6Co_Base10605</v>
          </cell>
        </row>
        <row r="401">
          <cell r="B401" t="str">
            <v>RFP_6Co_Base10605</v>
          </cell>
        </row>
        <row r="402">
          <cell r="B402" t="str">
            <v>RFP_6Co_Base10605</v>
          </cell>
        </row>
        <row r="403">
          <cell r="B403" t="str">
            <v>RFP_6Co_Base10605</v>
          </cell>
        </row>
        <row r="404">
          <cell r="B404" t="str">
            <v>RFP_6Co_Base10605</v>
          </cell>
        </row>
        <row r="405">
          <cell r="B405" t="str">
            <v>RFP_6Co_Base10605</v>
          </cell>
        </row>
        <row r="406">
          <cell r="B406" t="str">
            <v>RFP_6Co_Base10605</v>
          </cell>
        </row>
        <row r="407">
          <cell r="B407" t="str">
            <v>RFP_6Co_Base10605</v>
          </cell>
        </row>
        <row r="408">
          <cell r="B408" t="str">
            <v>RFP_6Co_Base10605</v>
          </cell>
        </row>
        <row r="409">
          <cell r="B409" t="str">
            <v>RFP_6Co_Base10605</v>
          </cell>
        </row>
        <row r="410">
          <cell r="B410" t="str">
            <v>RFP_6Co_Base10605</v>
          </cell>
        </row>
        <row r="411">
          <cell r="B411" t="str">
            <v>RFP_6Co_Base10605</v>
          </cell>
        </row>
        <row r="412">
          <cell r="B412" t="str">
            <v>RFP_6Co_Base10605</v>
          </cell>
        </row>
        <row r="413">
          <cell r="B413" t="str">
            <v>RFP_6Co_Base10605</v>
          </cell>
        </row>
        <row r="414">
          <cell r="B414" t="str">
            <v>RFP_6Co_Base10605</v>
          </cell>
        </row>
        <row r="415">
          <cell r="B415" t="str">
            <v>RFP_6Co_Base10605</v>
          </cell>
        </row>
        <row r="416">
          <cell r="B416" t="str">
            <v>RFP_6Co_Base10605</v>
          </cell>
        </row>
        <row r="417">
          <cell r="B417" t="str">
            <v>RFP_6Co_Base10605</v>
          </cell>
        </row>
        <row r="418">
          <cell r="B418" t="str">
            <v>RFP_6Co_Base10605</v>
          </cell>
        </row>
        <row r="419">
          <cell r="B419" t="str">
            <v>RFP_6Co_Base10605</v>
          </cell>
        </row>
        <row r="420">
          <cell r="B420" t="str">
            <v>RFP_6Co_Base10605</v>
          </cell>
        </row>
        <row r="421">
          <cell r="B421" t="str">
            <v>RFP_6Co_Base10605</v>
          </cell>
        </row>
        <row r="422">
          <cell r="B422" t="str">
            <v>RFP_6Co_Base10605</v>
          </cell>
        </row>
        <row r="423">
          <cell r="B423" t="str">
            <v>RFP_6Co_Base10605</v>
          </cell>
        </row>
        <row r="424">
          <cell r="B424" t="str">
            <v>RFP_6Co_Base10605</v>
          </cell>
        </row>
        <row r="425">
          <cell r="B425" t="str">
            <v>RFP_6Co_Base10605</v>
          </cell>
        </row>
        <row r="426">
          <cell r="B426" t="str">
            <v>RFP_6Co_Base10605</v>
          </cell>
        </row>
        <row r="427">
          <cell r="B427" t="str">
            <v>RFP_6Co_Base10605</v>
          </cell>
        </row>
        <row r="428">
          <cell r="B428" t="str">
            <v>RFP_6Co_Base10605</v>
          </cell>
        </row>
        <row r="429">
          <cell r="B429" t="str">
            <v>RFP_6Co_Base10605</v>
          </cell>
        </row>
        <row r="430">
          <cell r="B430" t="str">
            <v>RFP_6Co_Base10605</v>
          </cell>
        </row>
        <row r="431">
          <cell r="B431" t="str">
            <v>RFP_6Co_Base10605</v>
          </cell>
        </row>
        <row r="432">
          <cell r="B432" t="str">
            <v>RFP_6Co_Base10605</v>
          </cell>
        </row>
        <row r="433">
          <cell r="B433" t="str">
            <v>RFP_6Co_Base10605</v>
          </cell>
        </row>
        <row r="434">
          <cell r="B434" t="str">
            <v>RFP_6Co_Base10605</v>
          </cell>
        </row>
        <row r="435">
          <cell r="B435" t="str">
            <v>RFP_6Co_Base10605</v>
          </cell>
        </row>
        <row r="436">
          <cell r="B436" t="str">
            <v>RFP_6Co_Base10605</v>
          </cell>
        </row>
        <row r="437">
          <cell r="B437" t="str">
            <v>RFP_6Co_Base10605</v>
          </cell>
        </row>
        <row r="438">
          <cell r="B438" t="str">
            <v>RFP_6Co_Base10605</v>
          </cell>
        </row>
        <row r="439">
          <cell r="B439" t="str">
            <v>RFP_6Co_Base10605</v>
          </cell>
        </row>
        <row r="440">
          <cell r="B440" t="str">
            <v>RFP_6Co_Base10605</v>
          </cell>
        </row>
        <row r="441">
          <cell r="B441" t="str">
            <v>RFP_6Co_Base10605</v>
          </cell>
        </row>
        <row r="442">
          <cell r="B442" t="str">
            <v>RFP_6Co_Base10605</v>
          </cell>
        </row>
        <row r="443">
          <cell r="B443" t="str">
            <v>RFP_6Co_Base10605</v>
          </cell>
        </row>
        <row r="444">
          <cell r="B444" t="str">
            <v>RFP_6Co_Base10605</v>
          </cell>
        </row>
        <row r="445">
          <cell r="B445" t="str">
            <v>RFP_6Co_Base10605</v>
          </cell>
        </row>
        <row r="446">
          <cell r="B446" t="str">
            <v>RFP_6Co_Base10605</v>
          </cell>
        </row>
        <row r="447">
          <cell r="B447" t="str">
            <v>RFP_6Co_Base10605</v>
          </cell>
        </row>
        <row r="448">
          <cell r="B448" t="str">
            <v>RFP_6Co_Base10605</v>
          </cell>
        </row>
        <row r="449">
          <cell r="B449" t="str">
            <v>RFP_6Co_Base10605</v>
          </cell>
        </row>
        <row r="450">
          <cell r="B450" t="str">
            <v>RFP_6Co_Base10605</v>
          </cell>
        </row>
        <row r="451">
          <cell r="B451" t="str">
            <v>RFP_6Co_Base10605</v>
          </cell>
        </row>
        <row r="452">
          <cell r="B452" t="str">
            <v>RFP_6Co_Base10605</v>
          </cell>
        </row>
        <row r="453">
          <cell r="B453" t="str">
            <v>RFP_6Co_Base10605</v>
          </cell>
        </row>
        <row r="454">
          <cell r="B454" t="str">
            <v>RFP_6Co_Base10605</v>
          </cell>
        </row>
        <row r="455">
          <cell r="B455" t="str">
            <v>RFP_6Co_Base10605</v>
          </cell>
        </row>
        <row r="456">
          <cell r="B456" t="str">
            <v>RFP_6Co_Base10605</v>
          </cell>
        </row>
        <row r="457">
          <cell r="B457" t="str">
            <v>RFP_6Co_Base10605</v>
          </cell>
        </row>
        <row r="458">
          <cell r="B458" t="str">
            <v>RFP_6Co_Base10605</v>
          </cell>
        </row>
        <row r="459">
          <cell r="B459" t="str">
            <v>RFP_6Co_Base10605</v>
          </cell>
        </row>
        <row r="460">
          <cell r="B460" t="str">
            <v>RFP_6Co_Base10605</v>
          </cell>
        </row>
        <row r="461">
          <cell r="B461" t="str">
            <v>RFP_6Co_Base10605</v>
          </cell>
        </row>
        <row r="462">
          <cell r="B462" t="str">
            <v>RFP_6Co_Base10605</v>
          </cell>
        </row>
        <row r="463">
          <cell r="B463" t="str">
            <v>RFP_6Co_Base10605</v>
          </cell>
        </row>
        <row r="464">
          <cell r="B464" t="str">
            <v>RFP_6Co_Base10605</v>
          </cell>
        </row>
        <row r="465">
          <cell r="B465" t="str">
            <v>RFP_6Co_Base10605</v>
          </cell>
        </row>
        <row r="466">
          <cell r="B466" t="str">
            <v>RFP_6Co_Base10605</v>
          </cell>
        </row>
        <row r="467">
          <cell r="B467" t="str">
            <v>RFP_6Co_Base10605</v>
          </cell>
        </row>
        <row r="468">
          <cell r="B468" t="str">
            <v>RFP_6Co_Base10605</v>
          </cell>
        </row>
        <row r="469">
          <cell r="B469" t="str">
            <v>RFP_6Co_Base10605</v>
          </cell>
        </row>
        <row r="470">
          <cell r="B470" t="str">
            <v>RFP_6Co_Base10605</v>
          </cell>
        </row>
        <row r="471">
          <cell r="B471" t="str">
            <v>RFP_6Co_Base10605</v>
          </cell>
        </row>
        <row r="472">
          <cell r="B472" t="str">
            <v>RFP_6Co_Base10605</v>
          </cell>
        </row>
        <row r="473">
          <cell r="B473" t="str">
            <v>RFP_6Co_Base10605</v>
          </cell>
        </row>
        <row r="474">
          <cell r="B474" t="str">
            <v>RFP_6Co_Base10605</v>
          </cell>
        </row>
        <row r="475">
          <cell r="B475" t="str">
            <v>RFP_6Co_Base10605</v>
          </cell>
        </row>
        <row r="476">
          <cell r="B476" t="str">
            <v>RFP_6Co_Base10605</v>
          </cell>
        </row>
        <row r="477">
          <cell r="B477" t="str">
            <v>RFP_6Co_Base10605</v>
          </cell>
        </row>
        <row r="478">
          <cell r="B478" t="str">
            <v>RFP_6Co_Base10605</v>
          </cell>
        </row>
        <row r="479">
          <cell r="B479" t="str">
            <v>RFP_6Co_Base10605</v>
          </cell>
        </row>
        <row r="480">
          <cell r="B480" t="str">
            <v>RFP_6Co_Base10605</v>
          </cell>
        </row>
        <row r="481">
          <cell r="B481" t="str">
            <v>RFP_6Co_Base10605</v>
          </cell>
        </row>
        <row r="482">
          <cell r="B482" t="str">
            <v>RFP_6Co_Base10605</v>
          </cell>
        </row>
        <row r="483">
          <cell r="B483" t="str">
            <v>RFP_6Co_Base10605</v>
          </cell>
        </row>
        <row r="484">
          <cell r="B484" t="str">
            <v>RFP_6Co_Base10605</v>
          </cell>
        </row>
        <row r="485">
          <cell r="B485" t="str">
            <v>RFP_6Co_Base10605</v>
          </cell>
        </row>
        <row r="486">
          <cell r="B486" t="str">
            <v>RFP_6Co_Base10605</v>
          </cell>
        </row>
        <row r="487">
          <cell r="B487" t="str">
            <v>RFP_6Co_Base10605</v>
          </cell>
        </row>
        <row r="488">
          <cell r="B488" t="str">
            <v>RFP_6Co_Base10605</v>
          </cell>
        </row>
        <row r="489">
          <cell r="B489" t="str">
            <v>RFP_6Co_Base10605</v>
          </cell>
        </row>
        <row r="490">
          <cell r="B490" t="str">
            <v>RFP_6Co_Base10605</v>
          </cell>
        </row>
        <row r="491">
          <cell r="B491" t="str">
            <v>RFP_6Co_Base10605</v>
          </cell>
        </row>
        <row r="492">
          <cell r="B492" t="str">
            <v>RFP_6Co_Base10605</v>
          </cell>
        </row>
        <row r="493">
          <cell r="B493" t="str">
            <v>RFP_6Co_Base10605</v>
          </cell>
        </row>
        <row r="494">
          <cell r="B494" t="str">
            <v>RFP_6Co_Base10605</v>
          </cell>
        </row>
        <row r="495">
          <cell r="B495" t="str">
            <v>RFP_6Co_Base10605</v>
          </cell>
        </row>
        <row r="496">
          <cell r="B496" t="str">
            <v>RFP_6Co_Base10605</v>
          </cell>
        </row>
        <row r="497">
          <cell r="B497" t="str">
            <v>RFP_6Co_Base10605</v>
          </cell>
        </row>
        <row r="498">
          <cell r="B498" t="str">
            <v>RFP_6Co_Base10605</v>
          </cell>
        </row>
        <row r="499">
          <cell r="B499" t="str">
            <v>RFP_6Co_Base10605</v>
          </cell>
        </row>
        <row r="500">
          <cell r="B500" t="str">
            <v>RFP_6Co_Base10605</v>
          </cell>
        </row>
        <row r="501">
          <cell r="B501" t="str">
            <v>RFP_6Co_Base10605</v>
          </cell>
        </row>
        <row r="502">
          <cell r="B502" t="str">
            <v>RFP_6Co_Base10605</v>
          </cell>
        </row>
        <row r="503">
          <cell r="B503" t="str">
            <v>RFP_6Co_Base10605</v>
          </cell>
        </row>
        <row r="504">
          <cell r="B504" t="str">
            <v>RFP_6Co_Base10605</v>
          </cell>
        </row>
        <row r="505">
          <cell r="B505" t="str">
            <v>RFP_6Co_Base10605</v>
          </cell>
        </row>
        <row r="506">
          <cell r="B506" t="str">
            <v>RFP_6Co_Base10605</v>
          </cell>
        </row>
        <row r="507">
          <cell r="B507" t="str">
            <v>RFP_6Co_Base10605</v>
          </cell>
        </row>
        <row r="508">
          <cell r="B508" t="str">
            <v>RFP_6Co_Base10605</v>
          </cell>
        </row>
        <row r="509">
          <cell r="B509" t="str">
            <v>RFP_6Co_Base10605</v>
          </cell>
        </row>
        <row r="510">
          <cell r="B510" t="str">
            <v>RFP_6Co_Base10605</v>
          </cell>
        </row>
        <row r="511">
          <cell r="B511" t="str">
            <v>RFP_6Co_Base10605</v>
          </cell>
        </row>
        <row r="512">
          <cell r="B512" t="str">
            <v>RFP_6Co_Base10605</v>
          </cell>
        </row>
        <row r="513">
          <cell r="B513" t="str">
            <v>RFP_6Co_Base10605</v>
          </cell>
        </row>
        <row r="514">
          <cell r="B514" t="str">
            <v>RFP_6Co_Base10605</v>
          </cell>
        </row>
        <row r="515">
          <cell r="B515" t="str">
            <v>RFP_6Co_Base10605</v>
          </cell>
        </row>
        <row r="516">
          <cell r="B516" t="str">
            <v>RFP_6Co_Base10605</v>
          </cell>
        </row>
        <row r="517">
          <cell r="B517" t="str">
            <v>RFP_6Co_Base10605</v>
          </cell>
        </row>
        <row r="518">
          <cell r="B518" t="str">
            <v>RFP_6Co_Base10605</v>
          </cell>
        </row>
        <row r="519">
          <cell r="B519" t="str">
            <v>RFP_6Co_Base10605</v>
          </cell>
        </row>
        <row r="520">
          <cell r="B520" t="str">
            <v>RFP_6Co_Base10605</v>
          </cell>
        </row>
        <row r="521">
          <cell r="B521" t="str">
            <v>RFP_6Co_Base10605</v>
          </cell>
        </row>
        <row r="522">
          <cell r="B522" t="str">
            <v>RFP_6Co_Base10605</v>
          </cell>
        </row>
        <row r="523">
          <cell r="B523" t="str">
            <v>RFP_6Co_Base10605</v>
          </cell>
        </row>
        <row r="524">
          <cell r="B524" t="str">
            <v>RFP_6Co_Base10605</v>
          </cell>
        </row>
        <row r="525">
          <cell r="B525" t="str">
            <v>RFP_6Co_Base10605</v>
          </cell>
        </row>
        <row r="526">
          <cell r="B526" t="str">
            <v>RFP_6Co_Base10605</v>
          </cell>
        </row>
        <row r="527">
          <cell r="B527" t="str">
            <v>RFP_6Co_Base10605</v>
          </cell>
        </row>
        <row r="528">
          <cell r="B528" t="str">
            <v>RFP_6Co_Base10605</v>
          </cell>
        </row>
        <row r="529">
          <cell r="B529" t="str">
            <v>RFP_6Co_Base10605</v>
          </cell>
        </row>
        <row r="530">
          <cell r="B530" t="str">
            <v>RFP_6Co_Base10605</v>
          </cell>
        </row>
        <row r="531">
          <cell r="B531" t="str">
            <v>RFP_6Co_Base10605</v>
          </cell>
        </row>
        <row r="532">
          <cell r="B532" t="str">
            <v>RFP_6Co_Base10605</v>
          </cell>
        </row>
        <row r="533">
          <cell r="B533" t="str">
            <v>RFP_6Co_Base10605</v>
          </cell>
        </row>
        <row r="534">
          <cell r="B534" t="str">
            <v>RFP_6Co_Base10605</v>
          </cell>
        </row>
        <row r="535">
          <cell r="B535" t="str">
            <v>RFP_6Co_Base10605</v>
          </cell>
        </row>
        <row r="536">
          <cell r="B536" t="str">
            <v>RFP_6Co_Base10605</v>
          </cell>
        </row>
        <row r="537">
          <cell r="B537" t="str">
            <v>RFP_6Co_Base10605</v>
          </cell>
        </row>
        <row r="538">
          <cell r="B538" t="str">
            <v>RFP_6Co_Base10605</v>
          </cell>
        </row>
        <row r="539">
          <cell r="B539" t="str">
            <v>RFP_6Co_Base10605</v>
          </cell>
        </row>
        <row r="540">
          <cell r="B540" t="str">
            <v>RFP_6Co_Base10605</v>
          </cell>
        </row>
        <row r="541">
          <cell r="B541" t="str">
            <v>RFP_6Co_Base10605</v>
          </cell>
        </row>
        <row r="542">
          <cell r="B542" t="str">
            <v>RFP_6Co_Base10605</v>
          </cell>
        </row>
        <row r="543">
          <cell r="B543" t="str">
            <v>RFP_6Co_Base10605</v>
          </cell>
        </row>
        <row r="544">
          <cell r="B544" t="str">
            <v>RFP_6Co_Base10605</v>
          </cell>
        </row>
        <row r="545">
          <cell r="B545" t="str">
            <v>RFP_6Co_Base10605</v>
          </cell>
        </row>
        <row r="546">
          <cell r="B546" t="str">
            <v>RFP_6Co_Base10605</v>
          </cell>
        </row>
        <row r="547">
          <cell r="B547" t="str">
            <v>RFP_6Co_Base10605</v>
          </cell>
        </row>
        <row r="548">
          <cell r="B548" t="str">
            <v>RFP_6Co_Base10605</v>
          </cell>
        </row>
        <row r="549">
          <cell r="B549" t="str">
            <v>RFP_6Co_Base10605</v>
          </cell>
        </row>
        <row r="550">
          <cell r="B550" t="str">
            <v>RFP_6Co_Base10605</v>
          </cell>
        </row>
        <row r="551">
          <cell r="B551" t="str">
            <v>RFP_6Co_Base10605</v>
          </cell>
        </row>
        <row r="552">
          <cell r="B552" t="str">
            <v>RFP_6Co_Base10605</v>
          </cell>
        </row>
        <row r="553">
          <cell r="B553" t="str">
            <v>RFP_6Co_Base10605</v>
          </cell>
        </row>
        <row r="554">
          <cell r="B554" t="str">
            <v>RFP_6Co_Base10605</v>
          </cell>
        </row>
        <row r="555">
          <cell r="B555" t="str">
            <v>RFP_6Co_Base10605</v>
          </cell>
        </row>
        <row r="556">
          <cell r="B556" t="str">
            <v>RFP_6Co_Base10605</v>
          </cell>
        </row>
        <row r="557">
          <cell r="B557" t="str">
            <v>RFP_6Co_Base10605</v>
          </cell>
        </row>
        <row r="558">
          <cell r="B558" t="str">
            <v>RFP_6Co_Base10605</v>
          </cell>
        </row>
        <row r="559">
          <cell r="B559" t="str">
            <v>RFP_6Co_Base10605</v>
          </cell>
        </row>
        <row r="560">
          <cell r="B560" t="str">
            <v>RFP_6Co_Base10605</v>
          </cell>
        </row>
        <row r="561">
          <cell r="B561" t="str">
            <v>RFP_6Co_Base10605</v>
          </cell>
        </row>
        <row r="562">
          <cell r="B562" t="str">
            <v>RFP_6Co_Base10605</v>
          </cell>
        </row>
        <row r="563">
          <cell r="B563" t="str">
            <v>RFP_6Co_Base10605</v>
          </cell>
        </row>
        <row r="564">
          <cell r="B564" t="str">
            <v>RFP_6Co_Base10605</v>
          </cell>
        </row>
        <row r="565">
          <cell r="B565" t="str">
            <v>RFP_6Co_Base10605</v>
          </cell>
        </row>
        <row r="566">
          <cell r="B566" t="str">
            <v>RFP_6Co_Base10605</v>
          </cell>
        </row>
        <row r="567">
          <cell r="B567" t="str">
            <v>RFP_6Co_Base10605</v>
          </cell>
        </row>
        <row r="568">
          <cell r="B568" t="str">
            <v>RFP_6Co_Base10605</v>
          </cell>
        </row>
        <row r="569">
          <cell r="B569" t="str">
            <v>RFP_6Co_Base10605</v>
          </cell>
        </row>
        <row r="570">
          <cell r="B570" t="str">
            <v>RFP_6Co_Base10605</v>
          </cell>
        </row>
        <row r="571">
          <cell r="B571" t="str">
            <v>RFP_6Co_Base10605</v>
          </cell>
        </row>
        <row r="572">
          <cell r="B572" t="str">
            <v>RFP_6Co_Base10605</v>
          </cell>
        </row>
        <row r="573">
          <cell r="B573" t="str">
            <v>RFP_6Co_Base10605</v>
          </cell>
        </row>
        <row r="574">
          <cell r="B574" t="str">
            <v>RFP_6Co_Base10605</v>
          </cell>
        </row>
        <row r="575">
          <cell r="B575" t="str">
            <v>RFP_6Co_Base10605</v>
          </cell>
        </row>
        <row r="576">
          <cell r="B576" t="str">
            <v>RFP_6Co_Base10605</v>
          </cell>
        </row>
        <row r="577">
          <cell r="B577" t="str">
            <v>RFP_6Co_Base10605</v>
          </cell>
        </row>
        <row r="578">
          <cell r="B578" t="str">
            <v>RFP_6Co_Base10605</v>
          </cell>
        </row>
        <row r="579">
          <cell r="B579" t="str">
            <v>RFP_6Co_Base10605</v>
          </cell>
        </row>
        <row r="580">
          <cell r="B580" t="str">
            <v>RFP_6Co_Base10605</v>
          </cell>
        </row>
        <row r="581">
          <cell r="B581" t="str">
            <v>RFP_6Co_Base10605</v>
          </cell>
        </row>
        <row r="582">
          <cell r="B582" t="str">
            <v>RFP_6Co_Base10605</v>
          </cell>
        </row>
        <row r="583">
          <cell r="B583" t="str">
            <v>RFP_6Co_Base10605</v>
          </cell>
        </row>
        <row r="584">
          <cell r="B584" t="str">
            <v>RFP_6Co_Base10605</v>
          </cell>
        </row>
        <row r="585">
          <cell r="B585" t="str">
            <v>RFP_6Co_Base10605</v>
          </cell>
        </row>
        <row r="586">
          <cell r="B586" t="str">
            <v>RFP_6Co_Base10605</v>
          </cell>
        </row>
        <row r="587">
          <cell r="B587" t="str">
            <v>RFP_6Co_Base10605</v>
          </cell>
        </row>
        <row r="588">
          <cell r="B588" t="str">
            <v>RFP_6Co_Base10605</v>
          </cell>
        </row>
        <row r="589">
          <cell r="B589" t="str">
            <v>RFP_6Co_Base10605</v>
          </cell>
        </row>
        <row r="590">
          <cell r="B590" t="str">
            <v>RFP_6Co_Base10605</v>
          </cell>
        </row>
        <row r="591">
          <cell r="B591" t="str">
            <v>RFP_6Co_Base10605</v>
          </cell>
        </row>
        <row r="592">
          <cell r="B592" t="str">
            <v>RFP_6Co_Base10605</v>
          </cell>
        </row>
        <row r="593">
          <cell r="B593" t="str">
            <v>RFP_6Co_Base10605</v>
          </cell>
        </row>
        <row r="594">
          <cell r="B594" t="str">
            <v>RFP_6Co_Base10605</v>
          </cell>
        </row>
        <row r="595">
          <cell r="B595" t="str">
            <v>RFP_6Co_Base10605</v>
          </cell>
        </row>
        <row r="596">
          <cell r="B596" t="str">
            <v>RFP_6Co_Base10605</v>
          </cell>
        </row>
        <row r="597">
          <cell r="B597" t="str">
            <v>RFP_6Co_Base10605</v>
          </cell>
        </row>
        <row r="598">
          <cell r="B598" t="str">
            <v>RFP_6Co_Base10605</v>
          </cell>
        </row>
        <row r="599">
          <cell r="B599" t="str">
            <v>RFP_6Co_Base10605</v>
          </cell>
        </row>
        <row r="600">
          <cell r="B600" t="str">
            <v>RFP_6Co_Base10605</v>
          </cell>
        </row>
        <row r="601">
          <cell r="B601" t="str">
            <v>RFP_6Co_Base10605</v>
          </cell>
        </row>
        <row r="602">
          <cell r="B602" t="str">
            <v>RFP_6Co_Base10605</v>
          </cell>
        </row>
        <row r="603">
          <cell r="B603" t="str">
            <v>RFP_6Co_Base10605</v>
          </cell>
        </row>
        <row r="604">
          <cell r="B604" t="str">
            <v>RFP_6Co_Base10605</v>
          </cell>
        </row>
        <row r="605">
          <cell r="B605" t="str">
            <v>RFP_6Co_Base10605</v>
          </cell>
        </row>
        <row r="606">
          <cell r="B606" t="str">
            <v>RFP_6Co_Base10605</v>
          </cell>
        </row>
        <row r="607">
          <cell r="B607" t="str">
            <v>RFP_6Co_Base10605</v>
          </cell>
        </row>
        <row r="608">
          <cell r="B608" t="str">
            <v>RFP_6Co_Base10605</v>
          </cell>
        </row>
        <row r="609">
          <cell r="B609" t="str">
            <v>RFP_6Co_Base10605</v>
          </cell>
        </row>
        <row r="610">
          <cell r="B610" t="str">
            <v>RFP_6Co_Base10605</v>
          </cell>
        </row>
        <row r="611">
          <cell r="B611" t="str">
            <v>RFP_6Co_Base10605</v>
          </cell>
        </row>
        <row r="612">
          <cell r="B612" t="str">
            <v>RFP_5Co_Base10606</v>
          </cell>
        </row>
        <row r="613">
          <cell r="B613" t="str">
            <v>RFP_5Co_Base10606</v>
          </cell>
        </row>
        <row r="614">
          <cell r="B614" t="str">
            <v>RFP_5Co_Base10606</v>
          </cell>
        </row>
        <row r="615">
          <cell r="B615" t="str">
            <v>RFP_5Co_Base10606</v>
          </cell>
        </row>
        <row r="616">
          <cell r="B616" t="str">
            <v>RFP_5Co_Base10606</v>
          </cell>
        </row>
        <row r="617">
          <cell r="B617" t="str">
            <v>RFP_5Co_Base10606</v>
          </cell>
        </row>
        <row r="618">
          <cell r="B618" t="str">
            <v>RFP_5Co_Base10606</v>
          </cell>
        </row>
        <row r="619">
          <cell r="B619" t="str">
            <v>RFP_5Co_Base10606</v>
          </cell>
        </row>
        <row r="620">
          <cell r="B620" t="str">
            <v>RFP_5Co_Base10606</v>
          </cell>
        </row>
        <row r="621">
          <cell r="B621" t="str">
            <v>RFP_5Co_Base10606</v>
          </cell>
        </row>
        <row r="622">
          <cell r="B622" t="str">
            <v>RFP_5Co_Base10606</v>
          </cell>
        </row>
        <row r="623">
          <cell r="B623" t="str">
            <v>RFP_5Co_Base10606</v>
          </cell>
        </row>
        <row r="624">
          <cell r="B624" t="str">
            <v>RFP_5Co_Base10606</v>
          </cell>
        </row>
        <row r="625">
          <cell r="B625" t="str">
            <v>RFP_5Co_Base10606</v>
          </cell>
        </row>
        <row r="626">
          <cell r="B626" t="str">
            <v>RFP_5Co_Base10606</v>
          </cell>
        </row>
        <row r="627">
          <cell r="B627" t="str">
            <v>RFP_5Co_Base10606</v>
          </cell>
        </row>
        <row r="628">
          <cell r="B628" t="str">
            <v>RFP_5Co_Base10606</v>
          </cell>
        </row>
        <row r="629">
          <cell r="B629" t="str">
            <v>RFP_5Co_Base10606</v>
          </cell>
        </row>
        <row r="630">
          <cell r="B630" t="str">
            <v>RFP_5Co_Base10606</v>
          </cell>
        </row>
        <row r="631">
          <cell r="B631" t="str">
            <v>RFP_5Co_Base10606</v>
          </cell>
        </row>
        <row r="632">
          <cell r="B632" t="str">
            <v>RFP_5Co_Base10606</v>
          </cell>
        </row>
        <row r="633">
          <cell r="B633" t="str">
            <v>RFP_5Co_Base10606</v>
          </cell>
        </row>
        <row r="634">
          <cell r="B634" t="str">
            <v>RFP_5Co_Base10606</v>
          </cell>
        </row>
        <row r="635">
          <cell r="B635" t="str">
            <v>RFP_5Co_Base10606</v>
          </cell>
        </row>
        <row r="636">
          <cell r="B636" t="str">
            <v>RFP_5Co_Base10606</v>
          </cell>
        </row>
        <row r="637">
          <cell r="B637" t="str">
            <v>RFP_5Co_Base10606</v>
          </cell>
        </row>
        <row r="638">
          <cell r="B638" t="str">
            <v>RFP_5Co_Base10606</v>
          </cell>
        </row>
        <row r="639">
          <cell r="B639" t="str">
            <v>RFP_5Co_Base10606</v>
          </cell>
        </row>
        <row r="640">
          <cell r="B640" t="str">
            <v>RFP_5Co_Base10606</v>
          </cell>
        </row>
        <row r="641">
          <cell r="B641" t="str">
            <v>RFP_5Co_Base10606</v>
          </cell>
        </row>
        <row r="642">
          <cell r="B642" t="str">
            <v>RFP_5Co_Base10606</v>
          </cell>
        </row>
        <row r="643">
          <cell r="B643" t="str">
            <v>RFP_5Co_Base10606</v>
          </cell>
        </row>
        <row r="644">
          <cell r="B644" t="str">
            <v>RFP_5Co_Base10606</v>
          </cell>
        </row>
        <row r="645">
          <cell r="B645" t="str">
            <v>RFP_5Co_Base10606</v>
          </cell>
        </row>
        <row r="646">
          <cell r="B646" t="str">
            <v>RFP_5Co_Base10606</v>
          </cell>
        </row>
        <row r="647">
          <cell r="B647" t="str">
            <v>RFP_5Co_Base10606</v>
          </cell>
        </row>
        <row r="648">
          <cell r="B648" t="str">
            <v>RFP_5Co_Base10606</v>
          </cell>
        </row>
        <row r="649">
          <cell r="B649" t="str">
            <v>RFP_5Co_Base10606</v>
          </cell>
        </row>
        <row r="650">
          <cell r="B650" t="str">
            <v>RFP_5Co_Base10606</v>
          </cell>
        </row>
        <row r="651">
          <cell r="B651" t="str">
            <v>RFP_5Co_Base10606</v>
          </cell>
        </row>
        <row r="652">
          <cell r="B652" t="str">
            <v>RFP_5Co_Base10606</v>
          </cell>
        </row>
        <row r="653">
          <cell r="B653" t="str">
            <v>RFP_5Co_Base10606</v>
          </cell>
        </row>
        <row r="654">
          <cell r="B654" t="str">
            <v>RFP_5Co_Base10606</v>
          </cell>
        </row>
        <row r="655">
          <cell r="B655" t="str">
            <v>RFP_5Co_Base10606</v>
          </cell>
        </row>
        <row r="656">
          <cell r="B656" t="str">
            <v>RFP_5Co_Base10606</v>
          </cell>
        </row>
        <row r="657">
          <cell r="B657" t="str">
            <v>RFP_5Co_Base10606</v>
          </cell>
        </row>
        <row r="658">
          <cell r="B658" t="str">
            <v>RFP_5Co_Base10606</v>
          </cell>
        </row>
        <row r="659">
          <cell r="B659" t="str">
            <v>RFP_5Co_Base10606</v>
          </cell>
        </row>
        <row r="660">
          <cell r="B660" t="str">
            <v>RFP_5Co_Base10606</v>
          </cell>
        </row>
        <row r="661">
          <cell r="B661" t="str">
            <v>RFP_5Co_Base10606</v>
          </cell>
        </row>
        <row r="662">
          <cell r="B662" t="str">
            <v>RFP_5Co_Base10606</v>
          </cell>
        </row>
        <row r="663">
          <cell r="B663" t="str">
            <v>RFP_5Co_Base10606</v>
          </cell>
        </row>
        <row r="664">
          <cell r="B664" t="str">
            <v>RFP_5Co_Base10606</v>
          </cell>
        </row>
        <row r="665">
          <cell r="B665" t="str">
            <v>RFP_5Co_Base10606</v>
          </cell>
        </row>
        <row r="666">
          <cell r="B666" t="str">
            <v>RFP_5Co_Base10606</v>
          </cell>
        </row>
        <row r="667">
          <cell r="B667" t="str">
            <v>RFP_5Co_Base10606</v>
          </cell>
        </row>
        <row r="668">
          <cell r="B668" t="str">
            <v>RFP_5Co_Base10606</v>
          </cell>
        </row>
        <row r="669">
          <cell r="B669" t="str">
            <v>RFP_5Co_Base10606</v>
          </cell>
        </row>
        <row r="670">
          <cell r="B670" t="str">
            <v>RFP_5Co_Base10606</v>
          </cell>
        </row>
        <row r="671">
          <cell r="B671" t="str">
            <v>RFP_5Co_Base10606</v>
          </cell>
        </row>
        <row r="672">
          <cell r="B672" t="str">
            <v>RFP_5Co_Base10606</v>
          </cell>
        </row>
        <row r="673">
          <cell r="B673" t="str">
            <v>RFP_5Co_Base10606</v>
          </cell>
        </row>
        <row r="674">
          <cell r="B674" t="str">
            <v>RFP_5Co_Base10606</v>
          </cell>
        </row>
        <row r="675">
          <cell r="B675" t="str">
            <v>RFP_5Co_Base10606</v>
          </cell>
        </row>
        <row r="676">
          <cell r="B676" t="str">
            <v>RFP_5Co_Base10606</v>
          </cell>
        </row>
        <row r="677">
          <cell r="B677" t="str">
            <v>RFP_5Co_Base10606</v>
          </cell>
        </row>
        <row r="678">
          <cell r="B678" t="str">
            <v>RFP_5Co_Base10606</v>
          </cell>
        </row>
        <row r="679">
          <cell r="B679" t="str">
            <v>RFP_5Co_Base10606</v>
          </cell>
        </row>
        <row r="680">
          <cell r="B680" t="str">
            <v>RFP_5Co_Base10606</v>
          </cell>
        </row>
        <row r="681">
          <cell r="B681" t="str">
            <v>RFP_5Co_Base10606</v>
          </cell>
        </row>
        <row r="682">
          <cell r="B682" t="str">
            <v>RFP_5Co_Base10606</v>
          </cell>
        </row>
        <row r="683">
          <cell r="B683" t="str">
            <v>RFP_5Co_Base10606</v>
          </cell>
        </row>
        <row r="684">
          <cell r="B684" t="str">
            <v>RFP_5Co_Base10606</v>
          </cell>
        </row>
        <row r="685">
          <cell r="B685" t="str">
            <v>RFP_5Co_Base10606</v>
          </cell>
        </row>
        <row r="686">
          <cell r="B686" t="str">
            <v>RFP_5Co_Base10606</v>
          </cell>
        </row>
        <row r="687">
          <cell r="B687" t="str">
            <v>RFP_5Co_Base10606</v>
          </cell>
        </row>
        <row r="688">
          <cell r="B688" t="str">
            <v>RFP_5Co_Base10606</v>
          </cell>
        </row>
        <row r="689">
          <cell r="B689" t="str">
            <v>RFP_5Co_Base10606</v>
          </cell>
        </row>
        <row r="690">
          <cell r="B690" t="str">
            <v>RFP_5Co_Base10606</v>
          </cell>
        </row>
        <row r="691">
          <cell r="B691" t="str">
            <v>RFP_5Co_Base10606</v>
          </cell>
        </row>
        <row r="692">
          <cell r="B692" t="str">
            <v>RFP_5Co_Base10606</v>
          </cell>
        </row>
        <row r="693">
          <cell r="B693" t="str">
            <v>RFP_5Co_Base10606</v>
          </cell>
        </row>
        <row r="694">
          <cell r="B694" t="str">
            <v>RFP_5Co_Base10606</v>
          </cell>
        </row>
        <row r="695">
          <cell r="B695" t="str">
            <v>RFP_5Co_Base10606</v>
          </cell>
        </row>
        <row r="696">
          <cell r="B696" t="str">
            <v>RFP_5Co_Base10606</v>
          </cell>
        </row>
        <row r="697">
          <cell r="B697" t="str">
            <v>RFP_5Co_Base10606</v>
          </cell>
        </row>
        <row r="698">
          <cell r="B698" t="str">
            <v>RFP_5Co_Base10606</v>
          </cell>
        </row>
        <row r="699">
          <cell r="B699" t="str">
            <v>RFP_5Co_Base10606</v>
          </cell>
        </row>
        <row r="700">
          <cell r="B700" t="str">
            <v>RFP_5Co_Base10606</v>
          </cell>
        </row>
        <row r="701">
          <cell r="B701" t="str">
            <v>RFP_5Co_Base10606</v>
          </cell>
        </row>
        <row r="702">
          <cell r="B702" t="str">
            <v>RFP_5Co_Base10606</v>
          </cell>
        </row>
        <row r="703">
          <cell r="B703" t="str">
            <v>RFP_5Co_Base10606</v>
          </cell>
        </row>
        <row r="704">
          <cell r="B704" t="str">
            <v>RFP_5Co_Base10606</v>
          </cell>
        </row>
        <row r="705">
          <cell r="B705" t="str">
            <v>RFP_5Co_Base10606</v>
          </cell>
        </row>
        <row r="706">
          <cell r="B706" t="str">
            <v>RFP_5Co_Base10606</v>
          </cell>
        </row>
        <row r="707">
          <cell r="B707" t="str">
            <v>RFP_5Co_Base10606</v>
          </cell>
        </row>
        <row r="708">
          <cell r="B708" t="str">
            <v>RFP_5Co_Base10606</v>
          </cell>
        </row>
        <row r="709">
          <cell r="B709" t="str">
            <v>RFP_5Co_Base10606</v>
          </cell>
        </row>
        <row r="710">
          <cell r="B710" t="str">
            <v>RFP_5Co_Base10606</v>
          </cell>
        </row>
        <row r="711">
          <cell r="B711" t="str">
            <v>RFP_5Co_Base10606</v>
          </cell>
        </row>
        <row r="712">
          <cell r="B712" t="str">
            <v>RFP_5Co_Base10606</v>
          </cell>
        </row>
        <row r="713">
          <cell r="B713" t="str">
            <v>RFP_5Co_Base10606</v>
          </cell>
        </row>
        <row r="714">
          <cell r="B714" t="str">
            <v>RFP_5Co_Base10606</v>
          </cell>
        </row>
        <row r="715">
          <cell r="B715" t="str">
            <v>RFP_5Co_Base10606</v>
          </cell>
        </row>
        <row r="716">
          <cell r="B716" t="str">
            <v>RFP_5Co_Base10606</v>
          </cell>
        </row>
        <row r="717">
          <cell r="B717" t="str">
            <v>RFP_5Co_Base10606</v>
          </cell>
        </row>
        <row r="718">
          <cell r="B718" t="str">
            <v>RFP_5Co_Base10606</v>
          </cell>
        </row>
        <row r="719">
          <cell r="B719" t="str">
            <v>RFP_5Co_Base10606</v>
          </cell>
        </row>
        <row r="720">
          <cell r="B720" t="str">
            <v>RFP_5Co_Base10606</v>
          </cell>
        </row>
        <row r="721">
          <cell r="B721" t="str">
            <v>RFP_5Co_Base10606</v>
          </cell>
        </row>
        <row r="722">
          <cell r="B722" t="str">
            <v>RFP_5Co_Base10606</v>
          </cell>
        </row>
        <row r="723">
          <cell r="B723" t="str">
            <v>RFP_5Co_Base10606</v>
          </cell>
        </row>
        <row r="724">
          <cell r="B724" t="str">
            <v>RFP_5Co_Base10606</v>
          </cell>
        </row>
        <row r="725">
          <cell r="B725" t="str">
            <v>RFP_5Co_Base10606</v>
          </cell>
        </row>
        <row r="726">
          <cell r="B726" t="str">
            <v>RFP_5Co_Base10606</v>
          </cell>
        </row>
        <row r="727">
          <cell r="B727" t="str">
            <v>RFP_5Co_Base10606</v>
          </cell>
        </row>
        <row r="728">
          <cell r="B728" t="str">
            <v>RFP_5Co_Base10606</v>
          </cell>
        </row>
        <row r="729">
          <cell r="B729" t="str">
            <v>RFP_5Co_Base10606</v>
          </cell>
        </row>
        <row r="730">
          <cell r="B730" t="str">
            <v>RFP_5Co_Base10606</v>
          </cell>
        </row>
        <row r="731">
          <cell r="B731" t="str">
            <v>RFP_5Co_Base10606</v>
          </cell>
        </row>
        <row r="732">
          <cell r="B732" t="str">
            <v>RFP_5Co_Base10606</v>
          </cell>
        </row>
        <row r="733">
          <cell r="B733" t="str">
            <v>RFP_5Co_Base10606</v>
          </cell>
        </row>
        <row r="734">
          <cell r="B734" t="str">
            <v>RFP_5Co_Base10606</v>
          </cell>
        </row>
        <row r="735">
          <cell r="B735" t="str">
            <v>RFP_5Co_Base10606</v>
          </cell>
        </row>
        <row r="736">
          <cell r="B736" t="str">
            <v>RFP_5Co_Base10606</v>
          </cell>
        </row>
        <row r="737">
          <cell r="B737" t="str">
            <v>RFP_5Co_Base10606</v>
          </cell>
        </row>
        <row r="738">
          <cell r="B738" t="str">
            <v>RFP_5Co_Base10606</v>
          </cell>
        </row>
        <row r="739">
          <cell r="B739" t="str">
            <v>RFP_5Co_Base10606</v>
          </cell>
        </row>
        <row r="740">
          <cell r="B740" t="str">
            <v>RFP_5Co_Base10606</v>
          </cell>
        </row>
        <row r="741">
          <cell r="B741" t="str">
            <v>RFP_5Co_Base10606</v>
          </cell>
        </row>
        <row r="742">
          <cell r="B742" t="str">
            <v>RFP_5Co_Base10606</v>
          </cell>
        </row>
        <row r="743">
          <cell r="B743" t="str">
            <v>RFP_5Co_Base10606</v>
          </cell>
        </row>
        <row r="744">
          <cell r="B744" t="str">
            <v>RFP_5Co_Base10606</v>
          </cell>
        </row>
        <row r="745">
          <cell r="B745" t="str">
            <v>RFP_5Co_Base10606</v>
          </cell>
        </row>
        <row r="746">
          <cell r="B746" t="str">
            <v>RFP_5Co_Base10606</v>
          </cell>
        </row>
        <row r="747">
          <cell r="B747" t="str">
            <v>RFP_5Co_Base10606</v>
          </cell>
        </row>
        <row r="748">
          <cell r="B748" t="str">
            <v>RFP_5Co_Base10606</v>
          </cell>
        </row>
        <row r="749">
          <cell r="B749" t="str">
            <v>RFP_5Co_Base10606</v>
          </cell>
        </row>
        <row r="750">
          <cell r="B750" t="str">
            <v>RFP_5Co_Base10606</v>
          </cell>
        </row>
        <row r="751">
          <cell r="B751" t="str">
            <v>RFP_5Co_Base10606</v>
          </cell>
        </row>
        <row r="752">
          <cell r="B752" t="str">
            <v>RFP_5Co_Base10606</v>
          </cell>
        </row>
        <row r="753">
          <cell r="B753" t="str">
            <v>RFP_5Co_Base10606</v>
          </cell>
        </row>
        <row r="754">
          <cell r="B754" t="str">
            <v>RFP_5Co_Base10606</v>
          </cell>
        </row>
        <row r="755">
          <cell r="B755" t="str">
            <v>RFP_5Co_Base10606</v>
          </cell>
        </row>
        <row r="756">
          <cell r="B756" t="str">
            <v>RFP_5Co_Base10606</v>
          </cell>
        </row>
        <row r="757">
          <cell r="B757" t="str">
            <v>RFP_5Co_Base10606</v>
          </cell>
        </row>
        <row r="758">
          <cell r="B758" t="str">
            <v>RFP_5Co_Base10606</v>
          </cell>
        </row>
        <row r="759">
          <cell r="B759" t="str">
            <v>RFP_5Co_Base10606</v>
          </cell>
        </row>
        <row r="760">
          <cell r="B760" t="str">
            <v>RFP_5Co_Base10606</v>
          </cell>
        </row>
        <row r="761">
          <cell r="B761" t="str">
            <v>RFP_5Co_Base10606</v>
          </cell>
        </row>
        <row r="762">
          <cell r="B762" t="str">
            <v>RFP_5Co_Base10606</v>
          </cell>
        </row>
        <row r="763">
          <cell r="B763" t="str">
            <v>RFP_5Co_Base10606</v>
          </cell>
        </row>
        <row r="764">
          <cell r="B764" t="str">
            <v>RFP_5Co_Base10606</v>
          </cell>
        </row>
        <row r="765">
          <cell r="B765" t="str">
            <v>RFP_5Co_Base10606</v>
          </cell>
        </row>
        <row r="766">
          <cell r="B766" t="str">
            <v>RFP_5Co_Base10606</v>
          </cell>
        </row>
        <row r="767">
          <cell r="B767" t="str">
            <v>RFP_5Co_Base10606</v>
          </cell>
        </row>
        <row r="768">
          <cell r="B768" t="str">
            <v>RFP_5Co_Base10606</v>
          </cell>
        </row>
        <row r="769">
          <cell r="B769" t="str">
            <v>RFP_5Co_Base10606</v>
          </cell>
        </row>
        <row r="770">
          <cell r="B770" t="str">
            <v>RFP_5Co_Base10606</v>
          </cell>
        </row>
        <row r="771">
          <cell r="B771" t="str">
            <v>RFP_5Co_Base10606</v>
          </cell>
        </row>
        <row r="772">
          <cell r="B772" t="str">
            <v>RFP_5Co_Base10606</v>
          </cell>
        </row>
        <row r="773">
          <cell r="B773" t="str">
            <v>RFP_5Co_Base10606</v>
          </cell>
        </row>
        <row r="774">
          <cell r="B774" t="str">
            <v>RFP_5Co_Base10606</v>
          </cell>
        </row>
        <row r="775">
          <cell r="B775" t="str">
            <v>RFP_5Co_Base10606</v>
          </cell>
        </row>
        <row r="776">
          <cell r="B776" t="str">
            <v>RFP_5Co_Base10606</v>
          </cell>
        </row>
        <row r="777">
          <cell r="B777" t="str">
            <v>RFP_5Co_Base10606</v>
          </cell>
        </row>
        <row r="778">
          <cell r="B778" t="str">
            <v>RFP_5Co_Base10606</v>
          </cell>
        </row>
        <row r="779">
          <cell r="B779" t="str">
            <v>RFP_5Co_Base10606</v>
          </cell>
        </row>
        <row r="780">
          <cell r="B780" t="str">
            <v>RFP_5Co_Base10606</v>
          </cell>
        </row>
        <row r="781">
          <cell r="B781" t="str">
            <v>RFP_5Co_Base10606</v>
          </cell>
        </row>
        <row r="782">
          <cell r="B782" t="str">
            <v>RFP_5Co_Base10606</v>
          </cell>
        </row>
        <row r="783">
          <cell r="B783" t="str">
            <v>RFP_5Co_Base10606</v>
          </cell>
        </row>
        <row r="784">
          <cell r="B784" t="str">
            <v>RFP_5Co_Base10606</v>
          </cell>
        </row>
        <row r="785">
          <cell r="B785" t="str">
            <v>RFP_5Co_Base10606</v>
          </cell>
        </row>
        <row r="786">
          <cell r="B786" t="str">
            <v>RFP_5Co_Base10606</v>
          </cell>
        </row>
        <row r="787">
          <cell r="B787" t="str">
            <v>RFP_5Co_Base10606</v>
          </cell>
        </row>
        <row r="788">
          <cell r="B788" t="str">
            <v>RFP_5Co_Base10606</v>
          </cell>
        </row>
        <row r="789">
          <cell r="B789" t="str">
            <v>RFP_5Co_Base10606</v>
          </cell>
        </row>
        <row r="790">
          <cell r="B790" t="str">
            <v>RFP_5Co_Base10606</v>
          </cell>
        </row>
        <row r="791">
          <cell r="B791" t="str">
            <v>RFP_5Co_Base10606</v>
          </cell>
        </row>
        <row r="792">
          <cell r="B792" t="str">
            <v>RFP_5Co_Base10606</v>
          </cell>
        </row>
        <row r="793">
          <cell r="B793" t="str">
            <v>RFP_5Co_Base10606</v>
          </cell>
        </row>
        <row r="794">
          <cell r="B794" t="str">
            <v>RFP_5Co_Base10606</v>
          </cell>
        </row>
        <row r="795">
          <cell r="B795" t="str">
            <v>RFP_5Co_Base10606</v>
          </cell>
        </row>
        <row r="796">
          <cell r="B796" t="str">
            <v>RFP_5Co_Base10606</v>
          </cell>
        </row>
        <row r="797">
          <cell r="B797" t="str">
            <v>RFP_5Co_Base10606</v>
          </cell>
        </row>
        <row r="798">
          <cell r="B798" t="str">
            <v>RFP_5Co_Base10606</v>
          </cell>
        </row>
        <row r="799">
          <cell r="B799" t="str">
            <v>RFP_5Co_Base10606</v>
          </cell>
        </row>
        <row r="800">
          <cell r="B800" t="str">
            <v>RFP_5Co_Base10606</v>
          </cell>
        </row>
        <row r="801">
          <cell r="B801" t="str">
            <v>RFP_5Co_Base10606</v>
          </cell>
        </row>
        <row r="802">
          <cell r="B802" t="str">
            <v>RFP_5Co_Base10606</v>
          </cell>
        </row>
        <row r="803">
          <cell r="B803" t="str">
            <v>RFP_5Co_Base10606</v>
          </cell>
        </row>
        <row r="804">
          <cell r="B804" t="str">
            <v>RFP_5Co_Base10606</v>
          </cell>
        </row>
        <row r="805">
          <cell r="B805" t="str">
            <v>RFP_5Co_Base10606</v>
          </cell>
        </row>
        <row r="806">
          <cell r="B806" t="str">
            <v>RFP_5Co_Base10606</v>
          </cell>
        </row>
        <row r="807">
          <cell r="B807" t="str">
            <v>RFP_5Co_Base10606</v>
          </cell>
        </row>
        <row r="808">
          <cell r="B808" t="str">
            <v>RFP_5Co_Base10606</v>
          </cell>
        </row>
        <row r="809">
          <cell r="B809" t="str">
            <v>RFP_5Co_Base10606</v>
          </cell>
        </row>
        <row r="810">
          <cell r="B810" t="str">
            <v>RFP_5Co_Base10606</v>
          </cell>
        </row>
        <row r="811">
          <cell r="B811" t="str">
            <v>RFP_5Co_Base10606</v>
          </cell>
        </row>
        <row r="812">
          <cell r="B812" t="str">
            <v>RFP_5Co_Base10606</v>
          </cell>
        </row>
        <row r="813">
          <cell r="B813" t="str">
            <v>RFP_5Co_Base10606</v>
          </cell>
        </row>
        <row r="814">
          <cell r="B814" t="str">
            <v>RFP_5Co_Base10606</v>
          </cell>
        </row>
        <row r="815">
          <cell r="B815" t="str">
            <v>RFP_5Co_Base10606</v>
          </cell>
        </row>
        <row r="816">
          <cell r="B816" t="str">
            <v>RFP_5Co_Base10606</v>
          </cell>
        </row>
        <row r="817">
          <cell r="B817" t="str">
            <v>RFP_5Co_Base10606</v>
          </cell>
        </row>
        <row r="818">
          <cell r="B818" t="str">
            <v>RFP_5Co_Base10606</v>
          </cell>
        </row>
        <row r="819">
          <cell r="B819" t="str">
            <v>RFP_5Co_Base10606</v>
          </cell>
        </row>
        <row r="820">
          <cell r="B820" t="str">
            <v>RFP_5Co_Base10606</v>
          </cell>
        </row>
        <row r="821">
          <cell r="B821" t="str">
            <v>RFP_5Co_Base10606</v>
          </cell>
        </row>
        <row r="822">
          <cell r="B822" t="str">
            <v>RFP_5Co_Base10606</v>
          </cell>
        </row>
        <row r="823">
          <cell r="B823" t="str">
            <v>RFP_5Co_Base10606</v>
          </cell>
        </row>
        <row r="824">
          <cell r="B824" t="str">
            <v>RFP_5Co_Base10606</v>
          </cell>
        </row>
        <row r="825">
          <cell r="B825" t="str">
            <v>RFP_5Co_Base10606</v>
          </cell>
        </row>
        <row r="826">
          <cell r="B826" t="str">
            <v>RFP_5Co_Base10606</v>
          </cell>
        </row>
        <row r="827">
          <cell r="B827" t="str">
            <v>RFP_5Co_Base10606</v>
          </cell>
        </row>
        <row r="828">
          <cell r="B828" t="str">
            <v>RFP_5Co_Base10606</v>
          </cell>
        </row>
        <row r="829">
          <cell r="B829" t="str">
            <v>RFP_5Co_Base10606</v>
          </cell>
        </row>
        <row r="830">
          <cell r="B830" t="str">
            <v>RFP_5Co_Base10606</v>
          </cell>
        </row>
        <row r="831">
          <cell r="B831" t="str">
            <v>RFP_5Co_Base10606</v>
          </cell>
        </row>
        <row r="832">
          <cell r="B832" t="str">
            <v>RFP_5Co_Base10606</v>
          </cell>
        </row>
        <row r="833">
          <cell r="B833" t="str">
            <v>RFP_5Co_Base10606</v>
          </cell>
        </row>
        <row r="834">
          <cell r="B834" t="str">
            <v>RFP_5Co_Base10606</v>
          </cell>
        </row>
        <row r="835">
          <cell r="B835" t="str">
            <v>RFP_5Co_Base10606</v>
          </cell>
        </row>
        <row r="836">
          <cell r="B836" t="str">
            <v>RFP_5Co_Base10606</v>
          </cell>
        </row>
        <row r="837">
          <cell r="B837" t="str">
            <v>RFP_5Co_Base10606</v>
          </cell>
        </row>
        <row r="838">
          <cell r="B838" t="str">
            <v>RFP_5Co_Base10606</v>
          </cell>
        </row>
        <row r="839">
          <cell r="B839" t="str">
            <v>RFP_5Co_Base10606</v>
          </cell>
        </row>
        <row r="840">
          <cell r="B840" t="str">
            <v>RFP_5Co_Base10606</v>
          </cell>
        </row>
        <row r="841">
          <cell r="B841" t="str">
            <v>RFP_5Co_Base10606</v>
          </cell>
        </row>
        <row r="842">
          <cell r="B842" t="str">
            <v>RFP_5Co_Base10606</v>
          </cell>
        </row>
        <row r="843">
          <cell r="B843" t="str">
            <v>RFP_5Co_Base10606</v>
          </cell>
        </row>
        <row r="844">
          <cell r="B844" t="str">
            <v>RFP_5Co_Base10606</v>
          </cell>
        </row>
        <row r="845">
          <cell r="B845" t="str">
            <v>RFP_5Co_Base10606</v>
          </cell>
        </row>
        <row r="846">
          <cell r="B846" t="str">
            <v>RFP_5Co_Base10606</v>
          </cell>
        </row>
        <row r="847">
          <cell r="B847" t="str">
            <v>RFP_5Co_Base10606</v>
          </cell>
        </row>
        <row r="848">
          <cell r="B848" t="str">
            <v>RFP_5Co_Base10606</v>
          </cell>
        </row>
        <row r="849">
          <cell r="B849" t="str">
            <v>RFP_5Co_Base10606</v>
          </cell>
        </row>
        <row r="850">
          <cell r="B850" t="str">
            <v>RFP_4Co_Base10607</v>
          </cell>
        </row>
        <row r="851">
          <cell r="B851" t="str">
            <v>RFP_4Co_Base10607</v>
          </cell>
        </row>
        <row r="852">
          <cell r="B852" t="str">
            <v>RFP_4Co_Base10607</v>
          </cell>
        </row>
        <row r="853">
          <cell r="B853" t="str">
            <v>RFP_4Co_Base10607</v>
          </cell>
        </row>
        <row r="854">
          <cell r="B854" t="str">
            <v>RFP_4Co_Base10607</v>
          </cell>
        </row>
        <row r="855">
          <cell r="B855" t="str">
            <v>RFP_4Co_Base10607</v>
          </cell>
        </row>
        <row r="856">
          <cell r="B856" t="str">
            <v>RFP_4Co_Base10607</v>
          </cell>
        </row>
        <row r="857">
          <cell r="B857" t="str">
            <v>RFP_4Co_Base10607</v>
          </cell>
        </row>
        <row r="858">
          <cell r="B858" t="str">
            <v>RFP_4Co_Base10607</v>
          </cell>
        </row>
        <row r="859">
          <cell r="B859" t="str">
            <v>RFP_4Co_Base10607</v>
          </cell>
        </row>
        <row r="860">
          <cell r="B860" t="str">
            <v>RFP_4Co_Base10607</v>
          </cell>
        </row>
        <row r="861">
          <cell r="B861" t="str">
            <v>RFP_4Co_Base10607</v>
          </cell>
        </row>
        <row r="862">
          <cell r="B862" t="str">
            <v>RFP_4Co_Base10607</v>
          </cell>
        </row>
        <row r="863">
          <cell r="B863" t="str">
            <v>RFP_4Co_Base10607</v>
          </cell>
        </row>
        <row r="864">
          <cell r="B864" t="str">
            <v>RFP_4Co_Base10607</v>
          </cell>
        </row>
        <row r="865">
          <cell r="B865" t="str">
            <v>RFP_4Co_Base10607</v>
          </cell>
        </row>
        <row r="866">
          <cell r="B866" t="str">
            <v>RFP_4Co_Base10607</v>
          </cell>
        </row>
        <row r="867">
          <cell r="B867" t="str">
            <v>RFP_4Co_Base10607</v>
          </cell>
        </row>
        <row r="868">
          <cell r="B868" t="str">
            <v>RFP_4Co_Base10607</v>
          </cell>
        </row>
        <row r="869">
          <cell r="B869" t="str">
            <v>RFP_4Co_Base10607</v>
          </cell>
        </row>
        <row r="870">
          <cell r="B870" t="str">
            <v>RFP_4Co_Base10607</v>
          </cell>
        </row>
        <row r="871">
          <cell r="B871" t="str">
            <v>RFP_4Co_Base10607</v>
          </cell>
        </row>
        <row r="872">
          <cell r="B872" t="str">
            <v>RFP_4Co_Base10607</v>
          </cell>
        </row>
        <row r="873">
          <cell r="B873" t="str">
            <v>RFP_4Co_Base10607</v>
          </cell>
        </row>
        <row r="874">
          <cell r="B874" t="str">
            <v>RFP_4Co_Base10607</v>
          </cell>
        </row>
        <row r="875">
          <cell r="B875" t="str">
            <v>RFP_4Co_Base10607</v>
          </cell>
        </row>
        <row r="876">
          <cell r="B876" t="str">
            <v>RFP_4Co_Base10607</v>
          </cell>
        </row>
        <row r="877">
          <cell r="B877" t="str">
            <v>RFP_4Co_Base10607</v>
          </cell>
        </row>
        <row r="878">
          <cell r="B878" t="str">
            <v>RFP_4Co_Base10607</v>
          </cell>
        </row>
        <row r="879">
          <cell r="B879" t="str">
            <v>RFP_4Co_Base10607</v>
          </cell>
        </row>
        <row r="880">
          <cell r="B880" t="str">
            <v>RFP_4Co_Base10607</v>
          </cell>
        </row>
        <row r="881">
          <cell r="B881" t="str">
            <v>RFP_4Co_Base10607</v>
          </cell>
        </row>
        <row r="882">
          <cell r="B882" t="str">
            <v>RFP_4Co_Base10607</v>
          </cell>
        </row>
        <row r="883">
          <cell r="B883" t="str">
            <v>RFP_4Co_Base10607</v>
          </cell>
        </row>
        <row r="884">
          <cell r="B884" t="str">
            <v>RFP_4Co_Base10607</v>
          </cell>
        </row>
        <row r="885">
          <cell r="B885" t="str">
            <v>RFP_4Co_Base10607</v>
          </cell>
        </row>
        <row r="886">
          <cell r="B886" t="str">
            <v>RFP_4Co_Base10607</v>
          </cell>
        </row>
        <row r="887">
          <cell r="B887" t="str">
            <v>RFP_4Co_Base10607</v>
          </cell>
        </row>
        <row r="888">
          <cell r="B888" t="str">
            <v>RFP_4Co_Base10607</v>
          </cell>
        </row>
        <row r="889">
          <cell r="B889" t="str">
            <v>RFP_4Co_Base10607</v>
          </cell>
        </row>
        <row r="890">
          <cell r="B890" t="str">
            <v>RFP_4Co_Base10607</v>
          </cell>
        </row>
        <row r="891">
          <cell r="B891" t="str">
            <v>RFP_4Co_Base10607</v>
          </cell>
        </row>
        <row r="892">
          <cell r="B892" t="str">
            <v>RFP_4Co_Base10607</v>
          </cell>
        </row>
        <row r="893">
          <cell r="B893" t="str">
            <v>RFP_4Co_Base10607</v>
          </cell>
        </row>
        <row r="894">
          <cell r="B894" t="str">
            <v>RFP_4Co_Base10607</v>
          </cell>
        </row>
        <row r="895">
          <cell r="B895" t="str">
            <v>RFP_4Co_Base10607</v>
          </cell>
        </row>
        <row r="896">
          <cell r="B896" t="str">
            <v>RFP_4Co_Base10607</v>
          </cell>
        </row>
        <row r="897">
          <cell r="B897" t="str">
            <v>RFP_4Co_Base10607</v>
          </cell>
        </row>
        <row r="898">
          <cell r="B898" t="str">
            <v>RFP_4Co_Base10607</v>
          </cell>
        </row>
        <row r="899">
          <cell r="B899" t="str">
            <v>RFP_4Co_Base10607</v>
          </cell>
        </row>
        <row r="900">
          <cell r="B900" t="str">
            <v>RFP_4Co_Base10607</v>
          </cell>
        </row>
        <row r="901">
          <cell r="B901" t="str">
            <v>RFP_4Co_Base10607</v>
          </cell>
        </row>
        <row r="902">
          <cell r="B902" t="str">
            <v>RFP_4Co_Base10607</v>
          </cell>
        </row>
        <row r="903">
          <cell r="B903" t="str">
            <v>RFP_4Co_Base10607</v>
          </cell>
        </row>
        <row r="904">
          <cell r="B904" t="str">
            <v>RFP_4Co_Base10607</v>
          </cell>
        </row>
        <row r="905">
          <cell r="B905" t="str">
            <v>RFP_4Co_Base10607</v>
          </cell>
        </row>
        <row r="906">
          <cell r="B906" t="str">
            <v>RFP_4Co_Base10607</v>
          </cell>
        </row>
        <row r="907">
          <cell r="B907" t="str">
            <v>RFP_4Co_Base10607</v>
          </cell>
        </row>
        <row r="908">
          <cell r="B908" t="str">
            <v>RFP_4Co_Base10607</v>
          </cell>
        </row>
        <row r="909">
          <cell r="B909" t="str">
            <v>RFP_4Co_Base10607</v>
          </cell>
        </row>
        <row r="910">
          <cell r="B910" t="str">
            <v>RFP_4Co_Base10607</v>
          </cell>
        </row>
        <row r="911">
          <cell r="B911" t="str">
            <v>RFP_4Co_Base10607</v>
          </cell>
        </row>
        <row r="912">
          <cell r="B912" t="str">
            <v>RFP_4Co_Base10607</v>
          </cell>
        </row>
        <row r="913">
          <cell r="B913" t="str">
            <v>RFP_4Co_Base10607</v>
          </cell>
        </row>
        <row r="914">
          <cell r="B914" t="str">
            <v>RFP_4Co_Base10607</v>
          </cell>
        </row>
        <row r="915">
          <cell r="B915" t="str">
            <v>RFP_4Co_Base10607</v>
          </cell>
        </row>
        <row r="916">
          <cell r="B916" t="str">
            <v>RFP_4Co_Base10607</v>
          </cell>
        </row>
        <row r="917">
          <cell r="B917" t="str">
            <v>RFP_4Co_Base10607</v>
          </cell>
        </row>
        <row r="918">
          <cell r="B918" t="str">
            <v>RFP_4Co_Base10607</v>
          </cell>
        </row>
        <row r="919">
          <cell r="B919" t="str">
            <v>RFP_4Co_Base10607</v>
          </cell>
        </row>
        <row r="920">
          <cell r="B920" t="str">
            <v>RFP_4Co_Base10607</v>
          </cell>
        </row>
        <row r="921">
          <cell r="B921" t="str">
            <v>RFP_4Co_Base10607</v>
          </cell>
        </row>
        <row r="922">
          <cell r="B922" t="str">
            <v>RFP_4Co_Base10607</v>
          </cell>
        </row>
        <row r="923">
          <cell r="B923" t="str">
            <v>RFP_4Co_Base10607</v>
          </cell>
        </row>
        <row r="924">
          <cell r="B924" t="str">
            <v>RFP_4Co_Base10607</v>
          </cell>
        </row>
        <row r="925">
          <cell r="B925" t="str">
            <v>RFP_4Co_Base10607</v>
          </cell>
        </row>
        <row r="926">
          <cell r="B926" t="str">
            <v>RFP_4Co_Base10607</v>
          </cell>
        </row>
        <row r="927">
          <cell r="B927" t="str">
            <v>RFP_4Co_Base10607</v>
          </cell>
        </row>
        <row r="928">
          <cell r="B928" t="str">
            <v>RFP_4Co_Base10607</v>
          </cell>
        </row>
        <row r="929">
          <cell r="B929" t="str">
            <v>RFP_4Co_Base10607</v>
          </cell>
        </row>
        <row r="930">
          <cell r="B930" t="str">
            <v>RFP_4Co_Base10607</v>
          </cell>
        </row>
        <row r="931">
          <cell r="B931" t="str">
            <v>RFP_4Co_Base10607</v>
          </cell>
        </row>
        <row r="932">
          <cell r="B932" t="str">
            <v>RFP_4Co_Base10607</v>
          </cell>
        </row>
        <row r="933">
          <cell r="B933" t="str">
            <v>RFP_4Co_Base10607</v>
          </cell>
        </row>
        <row r="934">
          <cell r="B934" t="str">
            <v>RFP_4Co_Base10607</v>
          </cell>
        </row>
        <row r="935">
          <cell r="B935" t="str">
            <v>RFP_4Co_Base10607</v>
          </cell>
        </row>
        <row r="936">
          <cell r="B936" t="str">
            <v>RFP_4Co_Base10607</v>
          </cell>
        </row>
        <row r="937">
          <cell r="B937" t="str">
            <v>RFP_4Co_Base10607</v>
          </cell>
        </row>
        <row r="938">
          <cell r="B938" t="str">
            <v>RFP_4Co_Base10607</v>
          </cell>
        </row>
        <row r="939">
          <cell r="B939" t="str">
            <v>RFP_4Co_Base10607</v>
          </cell>
        </row>
        <row r="940">
          <cell r="B940" t="str">
            <v>RFP_4Co_Base10607</v>
          </cell>
        </row>
        <row r="941">
          <cell r="B941" t="str">
            <v>RFP_4Co_Base10607</v>
          </cell>
        </row>
        <row r="942">
          <cell r="B942" t="str">
            <v>RFP_4Co_Base10607</v>
          </cell>
        </row>
        <row r="943">
          <cell r="B943" t="str">
            <v>RFP_4Co_Base10607</v>
          </cell>
        </row>
        <row r="944">
          <cell r="B944" t="str">
            <v>RFP_4Co_Base10607</v>
          </cell>
        </row>
        <row r="945">
          <cell r="B945" t="str">
            <v>RFP_4Co_Base10607</v>
          </cell>
        </row>
        <row r="946">
          <cell r="B946" t="str">
            <v>RFP_4Co_Base10607</v>
          </cell>
        </row>
        <row r="947">
          <cell r="B947" t="str">
            <v>RFP_4Co_Base10607</v>
          </cell>
        </row>
        <row r="948">
          <cell r="B948" t="str">
            <v>RFP_4Co_Base10607</v>
          </cell>
        </row>
        <row r="949">
          <cell r="B949" t="str">
            <v>RFP_4Co_Base10607</v>
          </cell>
        </row>
        <row r="950">
          <cell r="B950" t="str">
            <v>RFP_4Co_Base10607</v>
          </cell>
        </row>
        <row r="951">
          <cell r="B951" t="str">
            <v>RFP_4Co_Base10607</v>
          </cell>
        </row>
        <row r="952">
          <cell r="B952" t="str">
            <v>RFP_4Co_Base10607</v>
          </cell>
        </row>
        <row r="953">
          <cell r="B953" t="str">
            <v>RFP_4Co_Base10607</v>
          </cell>
        </row>
        <row r="954">
          <cell r="B954" t="str">
            <v>RFP_4Co_Base10607</v>
          </cell>
        </row>
        <row r="955">
          <cell r="B955" t="str">
            <v>RFP_4Co_Base10607</v>
          </cell>
        </row>
        <row r="956">
          <cell r="B956" t="str">
            <v>RFP_4Co_Base10607</v>
          </cell>
        </row>
        <row r="957">
          <cell r="B957" t="str">
            <v>RFP_4Co_Base10607</v>
          </cell>
        </row>
        <row r="958">
          <cell r="B958" t="str">
            <v>RFP_4Co_Base10607</v>
          </cell>
        </row>
        <row r="959">
          <cell r="B959" t="str">
            <v>RFP_4Co_Base10607</v>
          </cell>
        </row>
        <row r="960">
          <cell r="B960" t="str">
            <v>RFP_4Co_Base10607</v>
          </cell>
        </row>
        <row r="961">
          <cell r="B961" t="str">
            <v>RFP_4Co_Base10607</v>
          </cell>
        </row>
        <row r="962">
          <cell r="B962" t="str">
            <v>RFP_4Co_Base10607</v>
          </cell>
        </row>
        <row r="963">
          <cell r="B963" t="str">
            <v>RFP_4Co_Base10607</v>
          </cell>
        </row>
        <row r="964">
          <cell r="B964" t="str">
            <v>RFP_4Co_Base10607</v>
          </cell>
        </row>
        <row r="965">
          <cell r="B965" t="str">
            <v>RFP_4Co_Base10607</v>
          </cell>
        </row>
        <row r="966">
          <cell r="B966" t="str">
            <v>RFP_4Co_Base10607</v>
          </cell>
        </row>
        <row r="967">
          <cell r="B967" t="str">
            <v>RFP_4Co_Base10607</v>
          </cell>
        </row>
        <row r="968">
          <cell r="B968" t="str">
            <v>RFP_4Co_Base10607</v>
          </cell>
        </row>
        <row r="969">
          <cell r="B969" t="str">
            <v>RFP_4Co_Base10607</v>
          </cell>
        </row>
        <row r="970">
          <cell r="B970" t="str">
            <v>RFP_4Co_Base10607</v>
          </cell>
        </row>
        <row r="971">
          <cell r="B971" t="str">
            <v>RFP_4Co_Base10607</v>
          </cell>
        </row>
        <row r="972">
          <cell r="B972" t="str">
            <v>RFP_4Co_Base10607</v>
          </cell>
        </row>
        <row r="973">
          <cell r="B973" t="str">
            <v>RFP_4Co_Base10607</v>
          </cell>
        </row>
        <row r="974">
          <cell r="B974" t="str">
            <v>RFP_4Co_Base10607</v>
          </cell>
        </row>
        <row r="975">
          <cell r="B975" t="str">
            <v>RFP_4Co_Base10607</v>
          </cell>
        </row>
        <row r="976">
          <cell r="B976" t="str">
            <v>RFP_4Co_Base10607</v>
          </cell>
        </row>
        <row r="977">
          <cell r="B977" t="str">
            <v>RFP_4Co_Base10607</v>
          </cell>
        </row>
        <row r="978">
          <cell r="B978" t="str">
            <v>RFP_4Co_Base10607</v>
          </cell>
        </row>
        <row r="979">
          <cell r="B979" t="str">
            <v>RFP_4Co_Base10607</v>
          </cell>
        </row>
        <row r="980">
          <cell r="B980" t="str">
            <v>RFP_4Co_Base10607</v>
          </cell>
        </row>
        <row r="981">
          <cell r="B981" t="str">
            <v>RFP_4Co_Base10607</v>
          </cell>
        </row>
        <row r="982">
          <cell r="B982" t="str">
            <v>RFP_4Co_Base10607</v>
          </cell>
        </row>
        <row r="983">
          <cell r="B983" t="str">
            <v>RFP_4Co_Base10607</v>
          </cell>
        </row>
        <row r="984">
          <cell r="B984" t="str">
            <v>RFP_4Co_Base10607</v>
          </cell>
        </row>
        <row r="985">
          <cell r="B985" t="str">
            <v>RFP_4Co_Base10607</v>
          </cell>
        </row>
        <row r="986">
          <cell r="B986" t="str">
            <v>RFP_4Co_Base10607</v>
          </cell>
        </row>
        <row r="987">
          <cell r="B987" t="str">
            <v>RFP_4Co_Base10607</v>
          </cell>
        </row>
        <row r="988">
          <cell r="B988" t="str">
            <v>RFP_4Co_Base10607</v>
          </cell>
        </row>
        <row r="989">
          <cell r="B989" t="str">
            <v>RFP_4Co_Base10607</v>
          </cell>
        </row>
        <row r="990">
          <cell r="B990" t="str">
            <v>RFP_4Co_Base10607</v>
          </cell>
        </row>
        <row r="991">
          <cell r="B991" t="str">
            <v>RFP_4Co_Base10607</v>
          </cell>
        </row>
        <row r="992">
          <cell r="B992" t="str">
            <v>RFP_4Co_Base10607</v>
          </cell>
        </row>
        <row r="993">
          <cell r="B993" t="str">
            <v>RFP_4Co_Base10607</v>
          </cell>
        </row>
        <row r="994">
          <cell r="B994" t="str">
            <v>RFP_4Co_Base10607</v>
          </cell>
        </row>
        <row r="995">
          <cell r="B995" t="str">
            <v>RFP_4Co_Base10607</v>
          </cell>
        </row>
        <row r="996">
          <cell r="B996" t="str">
            <v>RFP_4Co_Base10607</v>
          </cell>
        </row>
        <row r="997">
          <cell r="B997" t="str">
            <v>RFP_4Co_Base10607</v>
          </cell>
        </row>
        <row r="998">
          <cell r="B998" t="str">
            <v>RFP_4Co_Base10607</v>
          </cell>
        </row>
        <row r="999">
          <cell r="B999" t="str">
            <v>RFP_4Co_Base10607</v>
          </cell>
        </row>
        <row r="1000">
          <cell r="B1000" t="str">
            <v>RFP_4Co_Base10607</v>
          </cell>
        </row>
        <row r="1001">
          <cell r="B1001" t="str">
            <v>RFP_4Co_Base10607</v>
          </cell>
        </row>
        <row r="1002">
          <cell r="B1002" t="str">
            <v>RFP_4Co_Base10607</v>
          </cell>
        </row>
        <row r="1003">
          <cell r="B1003" t="str">
            <v>RFP_4Co_Base10607</v>
          </cell>
        </row>
        <row r="1004">
          <cell r="B1004" t="str">
            <v>RFP_4Co_Base10607</v>
          </cell>
        </row>
        <row r="1005">
          <cell r="B1005" t="str">
            <v>RFP_4Co_Base10607</v>
          </cell>
        </row>
        <row r="1006">
          <cell r="B1006" t="str">
            <v>RFP_4Co_Base10607</v>
          </cell>
        </row>
        <row r="1007">
          <cell r="B1007" t="str">
            <v>RFP_4Co_Base10607</v>
          </cell>
        </row>
        <row r="1008">
          <cell r="B1008" t="str">
            <v>RFP_4Co_Base10607</v>
          </cell>
        </row>
        <row r="1009">
          <cell r="B1009" t="str">
            <v>RFP_4Co_Base10607</v>
          </cell>
        </row>
        <row r="1010">
          <cell r="B1010" t="str">
            <v>RFP_4Co_Base10607</v>
          </cell>
        </row>
        <row r="1011">
          <cell r="B1011" t="str">
            <v>RFP_4Co_Base10607</v>
          </cell>
        </row>
        <row r="1012">
          <cell r="B1012" t="str">
            <v>RFP_4Co_Base10607</v>
          </cell>
        </row>
        <row r="1013">
          <cell r="B1013" t="str">
            <v>RFP_4Co_Base10607</v>
          </cell>
        </row>
        <row r="1014">
          <cell r="B1014" t="str">
            <v>RFP_4Co_Base10607</v>
          </cell>
        </row>
        <row r="1015">
          <cell r="B1015" t="str">
            <v>RFP_4Co_Base10607</v>
          </cell>
        </row>
        <row r="1016">
          <cell r="B1016" t="str">
            <v>RFP_4Co_Base10607</v>
          </cell>
        </row>
        <row r="1017">
          <cell r="B1017" t="str">
            <v>RFP_4Co_Base10607</v>
          </cell>
        </row>
        <row r="1018">
          <cell r="B1018" t="str">
            <v>RFP_4Co_Base10607</v>
          </cell>
        </row>
        <row r="1019">
          <cell r="B1019" t="str">
            <v>RFP_4Co_Base10607</v>
          </cell>
        </row>
        <row r="1020">
          <cell r="B1020" t="str">
            <v>RFP_4Co_Base10607</v>
          </cell>
        </row>
        <row r="1021">
          <cell r="B1021" t="str">
            <v>RFP_4Co_Base10607</v>
          </cell>
        </row>
        <row r="1022">
          <cell r="B1022" t="str">
            <v>RFP_4Co_Base10607</v>
          </cell>
        </row>
        <row r="1023">
          <cell r="B1023" t="str">
            <v>RFP_4Co_Base10607</v>
          </cell>
        </row>
        <row r="1024">
          <cell r="B1024" t="str">
            <v>RFP_4Co_Base10607</v>
          </cell>
        </row>
        <row r="1025">
          <cell r="B1025" t="str">
            <v>RFP_4Co_Base10607</v>
          </cell>
        </row>
        <row r="1026">
          <cell r="B1026" t="str">
            <v>RFP_4Co_Base10607</v>
          </cell>
        </row>
        <row r="1027">
          <cell r="B1027" t="str">
            <v>RFP_4Co_Base10607</v>
          </cell>
        </row>
        <row r="1028">
          <cell r="B1028" t="str">
            <v>RFP_4Co_Base10607</v>
          </cell>
        </row>
        <row r="1029">
          <cell r="B1029" t="str">
            <v>RFP_4Co_Base10607</v>
          </cell>
        </row>
        <row r="1030">
          <cell r="B1030" t="str">
            <v>RFP_4Co_Base10607</v>
          </cell>
        </row>
        <row r="1031">
          <cell r="B1031" t="str">
            <v>RFP_4Co_Base10607</v>
          </cell>
        </row>
        <row r="1032">
          <cell r="B1032" t="str">
            <v>RFP_4Co_Base10607</v>
          </cell>
        </row>
        <row r="1033">
          <cell r="B1033" t="str">
            <v>RFP_4Co_Base10607</v>
          </cell>
        </row>
        <row r="1034">
          <cell r="B1034" t="str">
            <v>RFP_4Co_Base10607</v>
          </cell>
        </row>
        <row r="1035">
          <cell r="B1035" t="str">
            <v>RFP_4Co_Base10607</v>
          </cell>
        </row>
        <row r="1036">
          <cell r="B1036" t="str">
            <v>RFP_4Co_Base10607</v>
          </cell>
        </row>
        <row r="1037">
          <cell r="B1037" t="str">
            <v>RFP_4Co_Base10607</v>
          </cell>
        </row>
        <row r="1038">
          <cell r="B1038" t="str">
            <v>RFP_4Co_Base10607</v>
          </cell>
        </row>
        <row r="1039">
          <cell r="B1039" t="str">
            <v>RFP_4Co_Base10607</v>
          </cell>
        </row>
        <row r="1040">
          <cell r="B1040" t="str">
            <v>RFP_4Co_Base10607</v>
          </cell>
        </row>
        <row r="1041">
          <cell r="B1041" t="str">
            <v>RFP_4Co_Base10607</v>
          </cell>
        </row>
        <row r="1042">
          <cell r="B1042" t="str">
            <v>RFP_4Co_Base10607</v>
          </cell>
        </row>
        <row r="1043">
          <cell r="B1043" t="str">
            <v>RFP_4Co_Base10607</v>
          </cell>
        </row>
        <row r="1044">
          <cell r="B1044" t="str">
            <v>RFP_4Co_Base10607</v>
          </cell>
        </row>
        <row r="1045">
          <cell r="B1045" t="str">
            <v>RFP_4Co_Base10607</v>
          </cell>
        </row>
        <row r="1046">
          <cell r="B1046" t="str">
            <v>RFP_4Co_Base10607</v>
          </cell>
        </row>
        <row r="1047">
          <cell r="B1047" t="str">
            <v>RFP_4Co_Base10607</v>
          </cell>
        </row>
        <row r="1048">
          <cell r="B1048" t="str">
            <v>RFP_4Co_Base10607</v>
          </cell>
        </row>
        <row r="1049">
          <cell r="B1049" t="str">
            <v>RFP_4Co_Base10607</v>
          </cell>
        </row>
        <row r="1050">
          <cell r="B1050" t="str">
            <v>RFP_4Co_Base10607</v>
          </cell>
        </row>
        <row r="1051">
          <cell r="B1051" t="str">
            <v>RFP_4Co_Base10607</v>
          </cell>
        </row>
        <row r="1052">
          <cell r="B1052" t="str">
            <v>RFP_4Co_Base10607</v>
          </cell>
        </row>
        <row r="1053">
          <cell r="B1053" t="str">
            <v>RFP_4Co_Base10607</v>
          </cell>
        </row>
        <row r="1054">
          <cell r="B1054" t="str">
            <v>RFP_4Co_Base10607</v>
          </cell>
        </row>
        <row r="1055">
          <cell r="B1055" t="str">
            <v>RFP_4Co_Base10607</v>
          </cell>
        </row>
        <row r="1056">
          <cell r="B1056" t="str">
            <v>RFP_4Co_Base10607</v>
          </cell>
        </row>
        <row r="1057">
          <cell r="B1057" t="str">
            <v>RFP_4Co_Base10607</v>
          </cell>
        </row>
        <row r="1058">
          <cell r="B1058" t="str">
            <v>RFP_4Co_Base10607</v>
          </cell>
        </row>
        <row r="1059">
          <cell r="B1059" t="str">
            <v>RFP_4Co_Base10607</v>
          </cell>
        </row>
        <row r="1060">
          <cell r="B1060" t="str">
            <v>RFP_4Co_Base10607</v>
          </cell>
        </row>
        <row r="1061">
          <cell r="B1061" t="str">
            <v>RFP_4Co_Base10607</v>
          </cell>
        </row>
        <row r="1062">
          <cell r="B1062" t="str">
            <v>RFP_4Co_Base10607</v>
          </cell>
        </row>
        <row r="1063">
          <cell r="B1063" t="str">
            <v>RFP_4Co_Base10607</v>
          </cell>
        </row>
        <row r="1064">
          <cell r="B1064" t="str">
            <v>RFP_4Co_Base10607</v>
          </cell>
        </row>
        <row r="1065">
          <cell r="B1065" t="str">
            <v>RFP_4Co_Base10607</v>
          </cell>
        </row>
        <row r="1066">
          <cell r="B1066" t="str">
            <v>RFP_4Co_Base10607</v>
          </cell>
        </row>
        <row r="1067">
          <cell r="B1067" t="str">
            <v>RFP_4Co_Base10607</v>
          </cell>
        </row>
        <row r="1068">
          <cell r="B1068" t="str">
            <v>RFP_4Co_Base10607</v>
          </cell>
        </row>
        <row r="1069">
          <cell r="B1069" t="str">
            <v>RFP_4Co_Base10607</v>
          </cell>
        </row>
        <row r="1070">
          <cell r="B1070" t="str">
            <v>RFP_4Co_Base10607</v>
          </cell>
        </row>
        <row r="1071">
          <cell r="B1071" t="str">
            <v>RFP_4Co_Base10607</v>
          </cell>
        </row>
        <row r="1072">
          <cell r="B1072" t="str">
            <v>RFP_4Co_Base10607</v>
          </cell>
        </row>
        <row r="1073">
          <cell r="B1073" t="str">
            <v>RFP_4Co_Base10607</v>
          </cell>
        </row>
        <row r="1074">
          <cell r="B1074" t="str">
            <v>RFP_4Co_Base10607</v>
          </cell>
        </row>
        <row r="1075">
          <cell r="B1075" t="str">
            <v>RFP_4Co_Base10607</v>
          </cell>
        </row>
        <row r="1076">
          <cell r="B1076" t="str">
            <v>RFP_4Co_Base10607</v>
          </cell>
        </row>
        <row r="1077">
          <cell r="B1077" t="str">
            <v>RFP_4Co_Base10607</v>
          </cell>
        </row>
        <row r="1078">
          <cell r="B1078" t="str">
            <v>RFP_4Co_Base10607</v>
          </cell>
        </row>
        <row r="1079">
          <cell r="B1079" t="str">
            <v>RFP_4Co_Base10607</v>
          </cell>
        </row>
        <row r="1080">
          <cell r="B1080" t="str">
            <v>RFP_4Co_Base10607</v>
          </cell>
        </row>
        <row r="1081">
          <cell r="B1081" t="str">
            <v>RFP_4Co_Base10607</v>
          </cell>
        </row>
        <row r="1082">
          <cell r="B1082" t="str">
            <v>RFP_4Co_Base10607</v>
          </cell>
        </row>
        <row r="1083">
          <cell r="B1083" t="str">
            <v>RFP_4Co_Base10607</v>
          </cell>
        </row>
        <row r="1084">
          <cell r="B1084" t="str">
            <v>RFP_4Co_Base10607</v>
          </cell>
        </row>
        <row r="1085">
          <cell r="B1085" t="str">
            <v>RFP_4Co_Base10607</v>
          </cell>
        </row>
        <row r="1086">
          <cell r="B1086" t="str">
            <v>RFP_4Co_Base10607</v>
          </cell>
        </row>
        <row r="1087">
          <cell r="B1087" t="str">
            <v>RFP_4Co_Base10607</v>
          </cell>
        </row>
        <row r="1088">
          <cell r="B1088" t="str">
            <v>RFP_4Co_Base10607</v>
          </cell>
        </row>
        <row r="1089">
          <cell r="B1089" t="str">
            <v>RFP_4Co_Base10607</v>
          </cell>
        </row>
        <row r="1090">
          <cell r="B1090" t="str">
            <v>RFP_4Co_Base10607</v>
          </cell>
        </row>
        <row r="1091">
          <cell r="B1091" t="str">
            <v>RFP_4Co_Base10607</v>
          </cell>
        </row>
        <row r="1092">
          <cell r="B1092" t="str">
            <v>RFP_4Co_Base10607</v>
          </cell>
        </row>
        <row r="1093">
          <cell r="B1093" t="str">
            <v>RFP_4Co_Base10607</v>
          </cell>
        </row>
        <row r="1094">
          <cell r="B1094" t="str">
            <v>RFP_4Co_Base10607</v>
          </cell>
        </row>
        <row r="1095">
          <cell r="B1095" t="str">
            <v>RFP_4Co_Base10607</v>
          </cell>
        </row>
        <row r="1096">
          <cell r="B1096" t="str">
            <v>RFP_4Co_Base10607</v>
          </cell>
        </row>
        <row r="1097">
          <cell r="B1097" t="str">
            <v>RFP_4Co_Base10607</v>
          </cell>
        </row>
        <row r="1098">
          <cell r="B1098" t="str">
            <v>RFP_4Co_Base10607</v>
          </cell>
        </row>
        <row r="1099">
          <cell r="B1099" t="str">
            <v>RFP_4Co_Base10607</v>
          </cell>
        </row>
        <row r="1100">
          <cell r="B1100" t="str">
            <v>RFP_4Co_Base10607</v>
          </cell>
        </row>
        <row r="1101">
          <cell r="B1101" t="str">
            <v>RFP_4Co_Base10607</v>
          </cell>
        </row>
        <row r="1102">
          <cell r="B1102" t="str">
            <v>RFP_4Co_Base10607</v>
          </cell>
        </row>
        <row r="1103">
          <cell r="B1103" t="str">
            <v>RFP_4Co_Base10607</v>
          </cell>
        </row>
        <row r="1104">
          <cell r="B1104" t="str">
            <v>RFP_4Co_Base10607</v>
          </cell>
        </row>
        <row r="1105">
          <cell r="B1105" t="str">
            <v>RFP_4Co_Base10607</v>
          </cell>
        </row>
        <row r="1106">
          <cell r="B1106" t="str">
            <v>RFP_4Co_Base10607</v>
          </cell>
        </row>
        <row r="1107">
          <cell r="B1107" t="str">
            <v>RFP_4Co_Base10607</v>
          </cell>
        </row>
        <row r="1108">
          <cell r="B1108" t="str">
            <v>RFP_4Co_Base10607</v>
          </cell>
        </row>
        <row r="1109">
          <cell r="B1109" t="str">
            <v>RFP_4Co_Base10607</v>
          </cell>
        </row>
        <row r="1110">
          <cell r="B1110" t="str">
            <v>RFP_4Co_Base10607</v>
          </cell>
        </row>
        <row r="1111">
          <cell r="B1111" t="str">
            <v>RFP_4Co_Base10607</v>
          </cell>
        </row>
        <row r="1112">
          <cell r="B1112" t="str">
            <v>RFP_4Co_Base10607</v>
          </cell>
        </row>
        <row r="1113">
          <cell r="B1113" t="str">
            <v>RFP_4Co_Base10607</v>
          </cell>
        </row>
        <row r="1114">
          <cell r="B1114" t="str">
            <v>RFP_4Co_Base10607</v>
          </cell>
        </row>
        <row r="1115">
          <cell r="B1115" t="str">
            <v>RFP_4Co_Base10607</v>
          </cell>
        </row>
        <row r="1116">
          <cell r="B1116" t="str">
            <v>RFP_4Co_Base10607</v>
          </cell>
        </row>
        <row r="1117">
          <cell r="B1117" t="str">
            <v>RFP_4Co_Base10607</v>
          </cell>
        </row>
        <row r="1118">
          <cell r="B1118" t="str">
            <v>RFP_4Co_Base10607</v>
          </cell>
        </row>
        <row r="1119">
          <cell r="B1119" t="str">
            <v>RFP_4Co_Base10607</v>
          </cell>
        </row>
        <row r="1120">
          <cell r="B1120" t="str">
            <v>RFP_4Co_Base10607</v>
          </cell>
        </row>
        <row r="1121">
          <cell r="B1121" t="str">
            <v>RFP_4Co_Base10607</v>
          </cell>
        </row>
        <row r="1122">
          <cell r="B1122" t="str">
            <v>RFP_4Co_Base10607</v>
          </cell>
        </row>
        <row r="1123">
          <cell r="B1123" t="str">
            <v>RFP_4Co_Base10607</v>
          </cell>
        </row>
        <row r="1124">
          <cell r="B1124" t="str">
            <v>RFP_4Co_Base10607</v>
          </cell>
        </row>
        <row r="1125">
          <cell r="B1125" t="str">
            <v>RFP_4Co_Base10607</v>
          </cell>
        </row>
        <row r="1126">
          <cell r="B1126" t="str">
            <v>RFP_4Co_Base10607</v>
          </cell>
        </row>
        <row r="1127">
          <cell r="B1127" t="str">
            <v>RFP_4Co_Base10607</v>
          </cell>
        </row>
        <row r="1128">
          <cell r="B1128" t="str">
            <v>RFP_4Co_Base10607</v>
          </cell>
        </row>
        <row r="1129">
          <cell r="B1129" t="str">
            <v>RFP_4Co_Base10607</v>
          </cell>
        </row>
        <row r="1130">
          <cell r="B1130" t="str">
            <v>RFP_4Co_Base10607</v>
          </cell>
        </row>
        <row r="1131">
          <cell r="B1131" t="str">
            <v>RFP_4Co_Base10607</v>
          </cell>
        </row>
        <row r="1132">
          <cell r="B1132" t="str">
            <v>RFP_4Co_Base10607</v>
          </cell>
        </row>
        <row r="1133">
          <cell r="B1133" t="str">
            <v>RFP_4Co_Base10607</v>
          </cell>
        </row>
        <row r="1134">
          <cell r="B1134" t="str">
            <v>RFP_4Co_Base10607</v>
          </cell>
        </row>
        <row r="1135">
          <cell r="B1135" t="str">
            <v>RFP_4Co_Base10607</v>
          </cell>
        </row>
        <row r="1136">
          <cell r="B1136" t="str">
            <v>RFP_4Co_Base10607</v>
          </cell>
        </row>
        <row r="1137">
          <cell r="B1137" t="str">
            <v>RFP_4Co_Base10607</v>
          </cell>
        </row>
        <row r="1138">
          <cell r="B1138" t="str">
            <v>RFP_4Co_Base10607</v>
          </cell>
        </row>
        <row r="1139">
          <cell r="B1139" t="str">
            <v>RFP_4Co_Base10607</v>
          </cell>
        </row>
        <row r="1140">
          <cell r="B1140" t="str">
            <v>RFP_4Co_Base10607</v>
          </cell>
        </row>
        <row r="1141">
          <cell r="B1141" t="str">
            <v>RFP_4Co_Base10607</v>
          </cell>
        </row>
        <row r="1142">
          <cell r="B1142" t="str">
            <v>RFP_4Co_Base10607</v>
          </cell>
        </row>
        <row r="1143">
          <cell r="B1143" t="str">
            <v>RFP_4Co_Base10607</v>
          </cell>
        </row>
        <row r="1144">
          <cell r="B1144" t="str">
            <v>RFP_4Co_Base10607</v>
          </cell>
        </row>
        <row r="1145">
          <cell r="B1145" t="str">
            <v>RFP_4Co_Base10607</v>
          </cell>
        </row>
        <row r="1146">
          <cell r="B1146" t="str">
            <v>RFP_4Co_Base10607</v>
          </cell>
        </row>
        <row r="1147">
          <cell r="B1147" t="str">
            <v>RFP_4Co_Base10607</v>
          </cell>
        </row>
        <row r="1148">
          <cell r="B1148" t="str">
            <v>RFP_4Co_Base10607</v>
          </cell>
        </row>
        <row r="1149">
          <cell r="B1149" t="str">
            <v>RFP_4Co_Base10607</v>
          </cell>
        </row>
        <row r="1150">
          <cell r="B1150" t="str">
            <v>RFP_4Co_Base10607</v>
          </cell>
        </row>
        <row r="1151">
          <cell r="B1151" t="str">
            <v>RFP_4Co_Base10607</v>
          </cell>
        </row>
        <row r="1152">
          <cell r="B1152" t="str">
            <v>RFP_4Co_Base10607</v>
          </cell>
        </row>
        <row r="1153">
          <cell r="B1153" t="str">
            <v>RFP_4Co_Base10607</v>
          </cell>
        </row>
        <row r="1154">
          <cell r="B1154" t="str">
            <v>RFP_4Co_Base10607</v>
          </cell>
        </row>
        <row r="1155">
          <cell r="B1155" t="str">
            <v>RFP_4Co_Base10607</v>
          </cell>
        </row>
        <row r="1156">
          <cell r="B1156" t="str">
            <v>RFP_4Co_Base10607</v>
          </cell>
        </row>
        <row r="1157">
          <cell r="B1157" t="str">
            <v>RFP_4Co_Base10607</v>
          </cell>
        </row>
        <row r="1158">
          <cell r="B1158" t="str">
            <v>RFP_4Co_Base10607</v>
          </cell>
        </row>
        <row r="1159">
          <cell r="B1159" t="str">
            <v>RFP_4Co_Base10607</v>
          </cell>
        </row>
        <row r="1160">
          <cell r="B1160" t="str">
            <v>RFP_4Co_Base10607</v>
          </cell>
        </row>
        <row r="1161">
          <cell r="B1161" t="str">
            <v>RFP_4Co_Base10607</v>
          </cell>
        </row>
        <row r="1162">
          <cell r="B1162" t="str">
            <v>RFP_4Co_Base10607</v>
          </cell>
        </row>
        <row r="1163">
          <cell r="B1163" t="str">
            <v>RFP_4Co_Base10607</v>
          </cell>
        </row>
        <row r="1164">
          <cell r="B1164" t="str">
            <v>RFP_4Co_Base10607</v>
          </cell>
        </row>
        <row r="1165">
          <cell r="B1165" t="str">
            <v>RFP_4Co_Base10607</v>
          </cell>
        </row>
        <row r="1166">
          <cell r="B1166" t="str">
            <v>RFP_4Co_Base10607</v>
          </cell>
        </row>
        <row r="1167">
          <cell r="B1167" t="str">
            <v>RFP_4Co_Base10607</v>
          </cell>
        </row>
        <row r="1168">
          <cell r="B1168" t="str">
            <v>RFP_4Co_Base10607</v>
          </cell>
        </row>
        <row r="1169">
          <cell r="B1169" t="str">
            <v>RFP_4Co_Base10607</v>
          </cell>
        </row>
        <row r="1170">
          <cell r="B1170" t="str">
            <v>RFP_4Co_Base10607</v>
          </cell>
        </row>
        <row r="1171">
          <cell r="B1171" t="str">
            <v>RFP_4Co_Base10607</v>
          </cell>
        </row>
        <row r="1172">
          <cell r="B1172" t="str">
            <v>RFP_4Co_Base10607</v>
          </cell>
        </row>
        <row r="1173">
          <cell r="B1173" t="str">
            <v>RFP_4Co_Base10607</v>
          </cell>
        </row>
        <row r="1174">
          <cell r="B1174" t="str">
            <v>RFP_4Co_Base10607</v>
          </cell>
        </row>
        <row r="1175">
          <cell r="B1175" t="str">
            <v>RFP_4Co_Base10607</v>
          </cell>
        </row>
        <row r="1176">
          <cell r="B1176" t="str">
            <v>RFP_4Co_Base10607</v>
          </cell>
        </row>
        <row r="1177">
          <cell r="B1177" t="str">
            <v>RFP_4Co_Base10607</v>
          </cell>
        </row>
        <row r="1178">
          <cell r="B1178" t="str">
            <v>RFP_4Co_Base10607</v>
          </cell>
        </row>
        <row r="1179">
          <cell r="B1179" t="str">
            <v>RFP_4Co_Base10607</v>
          </cell>
        </row>
        <row r="1180">
          <cell r="B1180" t="str">
            <v>RFP_4Co_Base10607</v>
          </cell>
        </row>
        <row r="1181">
          <cell r="B1181" t="str">
            <v>RFP_4Co_Base10607</v>
          </cell>
        </row>
        <row r="1182">
          <cell r="B1182" t="str">
            <v>RFP_4Co_Base10607</v>
          </cell>
        </row>
        <row r="1183">
          <cell r="B1183" t="str">
            <v>RFP_4Co_Base10607</v>
          </cell>
        </row>
        <row r="1184">
          <cell r="B1184" t="str">
            <v>RFP_4Co_Base10607</v>
          </cell>
        </row>
        <row r="1185">
          <cell r="B1185" t="str">
            <v>RFP_4Co_Base10607</v>
          </cell>
        </row>
        <row r="1186">
          <cell r="B1186" t="str">
            <v>RFP_4Co_Base10607</v>
          </cell>
        </row>
        <row r="1187">
          <cell r="B1187" t="str">
            <v>RFP_4Co_Base10607</v>
          </cell>
        </row>
        <row r="1188">
          <cell r="B1188" t="str">
            <v>RFP_4Co_Base10607</v>
          </cell>
        </row>
        <row r="1189">
          <cell r="B1189" t="str">
            <v>RFP_4Co_Base10607</v>
          </cell>
        </row>
        <row r="1190">
          <cell r="B1190" t="str">
            <v>RFP_4Co_Base10607</v>
          </cell>
        </row>
        <row r="1191">
          <cell r="B1191" t="str">
            <v>RFP_4Co_Base10607</v>
          </cell>
        </row>
        <row r="1192">
          <cell r="B1192" t="str">
            <v>RFP_4Co_Base10607</v>
          </cell>
        </row>
        <row r="1193">
          <cell r="B1193" t="str">
            <v>RFP_4Co_Base10607</v>
          </cell>
        </row>
        <row r="1194">
          <cell r="B1194" t="str">
            <v>RFP_4Co_Base10607</v>
          </cell>
        </row>
        <row r="1195">
          <cell r="B1195" t="str">
            <v>RFP_4Co_Base10607</v>
          </cell>
        </row>
        <row r="1196">
          <cell r="B1196" t="str">
            <v>RFP_4Co_Base10607</v>
          </cell>
        </row>
        <row r="1197">
          <cell r="B1197" t="str">
            <v>RFP_4Co_Base10607</v>
          </cell>
        </row>
        <row r="1198">
          <cell r="B1198" t="str">
            <v>RFP_4Co_Base10607</v>
          </cell>
        </row>
        <row r="1199">
          <cell r="B1199" t="str">
            <v>RFP_4Co_Base10607</v>
          </cell>
        </row>
        <row r="1200">
          <cell r="B1200" t="str">
            <v>RFP_4Co_Base10607</v>
          </cell>
        </row>
        <row r="1201">
          <cell r="B1201" t="str">
            <v>RFP_4Co_Base10607</v>
          </cell>
        </row>
        <row r="1202">
          <cell r="B1202" t="str">
            <v>RFP_4Co_Base10607</v>
          </cell>
        </row>
        <row r="1203">
          <cell r="B1203" t="str">
            <v>RFP_4Co_Base10607</v>
          </cell>
        </row>
        <row r="1204">
          <cell r="B1204" t="str">
            <v>RFP_4Co_Base10607</v>
          </cell>
        </row>
        <row r="1205">
          <cell r="B1205" t="str">
            <v>RFP_4Co_Base10607</v>
          </cell>
        </row>
        <row r="1206">
          <cell r="B1206" t="str">
            <v>RFP_4Co_Base10607</v>
          </cell>
        </row>
        <row r="1207">
          <cell r="B1207" t="str">
            <v>RFP_4Co_Base10607</v>
          </cell>
        </row>
        <row r="1208">
          <cell r="B1208" t="str">
            <v>RFP_4Co_Base10607</v>
          </cell>
        </row>
        <row r="1209">
          <cell r="B1209" t="str">
            <v>RFP_4Co_Base10607</v>
          </cell>
        </row>
        <row r="1210">
          <cell r="B1210" t="str">
            <v>RFP_4Co_Base10607</v>
          </cell>
        </row>
        <row r="1211">
          <cell r="B1211" t="str">
            <v>RFP_4Co_Base10607</v>
          </cell>
        </row>
        <row r="1212">
          <cell r="B1212" t="str">
            <v>RFP_4Co_Base10607</v>
          </cell>
        </row>
        <row r="1213">
          <cell r="B1213" t="str">
            <v>RFP_4Co_Base10607</v>
          </cell>
        </row>
        <row r="1214">
          <cell r="B1214" t="str">
            <v>RFP_4Co_Base10607</v>
          </cell>
        </row>
        <row r="1215">
          <cell r="B1215" t="str">
            <v>RFP_4Co_Base10607</v>
          </cell>
        </row>
        <row r="1216">
          <cell r="B1216" t="str">
            <v>RFP_4Co_Base10607</v>
          </cell>
        </row>
        <row r="1217">
          <cell r="B1217" t="str">
            <v>RFP_4Co_Base10607</v>
          </cell>
        </row>
        <row r="1218">
          <cell r="B1218" t="str">
            <v>RFP_4Co_Base10607</v>
          </cell>
        </row>
        <row r="1219">
          <cell r="B1219" t="str">
            <v>RFP_4Co_Base10607</v>
          </cell>
        </row>
        <row r="1220">
          <cell r="B1220" t="str">
            <v>RFP_4Co_Base10607</v>
          </cell>
        </row>
        <row r="1221">
          <cell r="B1221" t="str">
            <v>RFP_4Co_Base10607</v>
          </cell>
        </row>
        <row r="1222">
          <cell r="B1222" t="str">
            <v>RFP_4Co_Base10607</v>
          </cell>
        </row>
        <row r="1223">
          <cell r="B1223" t="str">
            <v>RFP_4Co_Base10607</v>
          </cell>
        </row>
        <row r="1224">
          <cell r="B1224" t="str">
            <v>RFP_4Co_Base10607</v>
          </cell>
        </row>
        <row r="1225">
          <cell r="B1225" t="str">
            <v>RFP_4Co_Base10607</v>
          </cell>
        </row>
        <row r="1226">
          <cell r="B1226" t="str">
            <v>RFP_4Co_Base10607</v>
          </cell>
        </row>
        <row r="1227">
          <cell r="B1227" t="str">
            <v>RFP_4Co_Base10607</v>
          </cell>
        </row>
        <row r="1228">
          <cell r="B1228" t="str">
            <v>RFP_4Co_Base10607</v>
          </cell>
        </row>
        <row r="1229">
          <cell r="B1229" t="str">
            <v>RFP_4Co_Base10607</v>
          </cell>
        </row>
        <row r="1230">
          <cell r="B1230" t="str">
            <v>RFP_4Co_Base10607</v>
          </cell>
        </row>
        <row r="1231">
          <cell r="B1231" t="str">
            <v>RFP_4Co_Base10607</v>
          </cell>
        </row>
        <row r="1232">
          <cell r="B1232" t="str">
            <v>RFP_4Co_Base10607</v>
          </cell>
        </row>
        <row r="1233">
          <cell r="B1233" t="str">
            <v>RFP_4Co_Base10607</v>
          </cell>
        </row>
        <row r="1234">
          <cell r="B1234" t="str">
            <v>RFP_4Co_Base10607</v>
          </cell>
        </row>
        <row r="1235">
          <cell r="B1235" t="str">
            <v>RFP_4Co_Base10607</v>
          </cell>
        </row>
        <row r="1236">
          <cell r="B1236" t="str">
            <v>RFP_4Co_Base10607</v>
          </cell>
        </row>
        <row r="1237">
          <cell r="B1237" t="str">
            <v>RFP_4Co_Base10607</v>
          </cell>
        </row>
        <row r="1238">
          <cell r="B1238" t="str">
            <v>RFP_4Co_Base10607</v>
          </cell>
        </row>
        <row r="1239">
          <cell r="B1239" t="str">
            <v>RFP_4Co_Base10607</v>
          </cell>
        </row>
        <row r="1240">
          <cell r="B1240" t="str">
            <v>RFP_4Co_Base10607</v>
          </cell>
        </row>
        <row r="1241">
          <cell r="B1241" t="str">
            <v>RFP_4Co_Base10607</v>
          </cell>
        </row>
        <row r="1242">
          <cell r="B1242" t="str">
            <v>RFP_4Co_Base10607</v>
          </cell>
        </row>
        <row r="1243">
          <cell r="B1243" t="str">
            <v>RFP_4Co_Base10607</v>
          </cell>
        </row>
        <row r="1244">
          <cell r="B1244" t="str">
            <v>RFP_4Co_Base10607</v>
          </cell>
        </row>
        <row r="1245">
          <cell r="B1245" t="str">
            <v>RFP_4Co_Base10607</v>
          </cell>
        </row>
        <row r="1246">
          <cell r="B1246" t="str">
            <v>RFP_4Co_Base10607</v>
          </cell>
        </row>
        <row r="1247">
          <cell r="B1247" t="str">
            <v>RFP_4Co_Base10607</v>
          </cell>
        </row>
        <row r="1248">
          <cell r="B1248" t="str">
            <v>RFP_4Co_Base10607</v>
          </cell>
        </row>
        <row r="1249">
          <cell r="B1249" t="str">
            <v>RFP_4Co_Base10607</v>
          </cell>
        </row>
        <row r="1250">
          <cell r="B1250" t="str">
            <v>RFP_4Co_Base10607</v>
          </cell>
        </row>
        <row r="1251">
          <cell r="B1251" t="str">
            <v>RFP_4Co_Base10607</v>
          </cell>
        </row>
        <row r="1252">
          <cell r="B1252" t="str">
            <v>RFP_4Co_Base10607</v>
          </cell>
        </row>
        <row r="1253">
          <cell r="B1253" t="str">
            <v>RFP_4Co_Base10607</v>
          </cell>
        </row>
        <row r="1254">
          <cell r="B1254" t="str">
            <v>RFP_4Co_Base10607</v>
          </cell>
        </row>
        <row r="1255">
          <cell r="B1255" t="str">
            <v>RFP_4Co_Base10607</v>
          </cell>
        </row>
        <row r="1256">
          <cell r="B1256" t="str">
            <v>RFP_4Co_Base10607</v>
          </cell>
        </row>
        <row r="1257">
          <cell r="B1257" t="str">
            <v>RFP_4Co_Base10607</v>
          </cell>
        </row>
        <row r="1258">
          <cell r="B1258" t="str">
            <v>RFP_4Co_Base10607</v>
          </cell>
        </row>
        <row r="1259">
          <cell r="B1259" t="str">
            <v>RFP_4Co_Base10607</v>
          </cell>
        </row>
        <row r="1260">
          <cell r="B1260" t="str">
            <v>RFP_4Co_Base10607</v>
          </cell>
        </row>
        <row r="1261">
          <cell r="B1261" t="str">
            <v>RFP_4Co_Base10607</v>
          </cell>
        </row>
        <row r="1262">
          <cell r="B1262" t="str">
            <v>RFP_4Co_Base10607</v>
          </cell>
        </row>
        <row r="1263">
          <cell r="B1263" t="str">
            <v>RFP_4Co_Base10607</v>
          </cell>
        </row>
        <row r="1264">
          <cell r="B1264" t="str">
            <v>RFP_4Co_Base10607</v>
          </cell>
        </row>
        <row r="1265">
          <cell r="B1265" t="str">
            <v>RFP_4Co_Base10607</v>
          </cell>
        </row>
        <row r="1266">
          <cell r="B1266" t="str">
            <v>RFP_4Co_Base10607</v>
          </cell>
        </row>
        <row r="1267">
          <cell r="B1267" t="str">
            <v>RFP_4Co_Base10607</v>
          </cell>
        </row>
        <row r="1268">
          <cell r="B1268" t="str">
            <v>RFP_4Co_Base10607</v>
          </cell>
        </row>
        <row r="1269">
          <cell r="B1269" t="str">
            <v>RFP_4Co_Base10607</v>
          </cell>
        </row>
        <row r="1270">
          <cell r="B1270" t="str">
            <v>RFP_4Co_Base10607</v>
          </cell>
        </row>
        <row r="1271">
          <cell r="B1271" t="str">
            <v>RFP_4Co_Base10607</v>
          </cell>
        </row>
        <row r="1272">
          <cell r="B1272" t="str">
            <v>RFP_4Co_Base10607</v>
          </cell>
        </row>
        <row r="1273">
          <cell r="B1273" t="str">
            <v>RFP_4Co_Base10607</v>
          </cell>
        </row>
        <row r="1274">
          <cell r="B1274" t="str">
            <v>RFP_4Co_Base10607</v>
          </cell>
        </row>
        <row r="1275">
          <cell r="B1275" t="str">
            <v>RFP_4Co_Base10607</v>
          </cell>
        </row>
        <row r="1276">
          <cell r="B1276" t="str">
            <v>RFP_4Co_Base10607</v>
          </cell>
        </row>
        <row r="1277">
          <cell r="B1277" t="str">
            <v>RFP_4Co_Base10607</v>
          </cell>
        </row>
        <row r="1278">
          <cell r="B1278" t="str">
            <v>RFP_4Co_Base10607</v>
          </cell>
        </row>
        <row r="1279">
          <cell r="B1279" t="str">
            <v>RFP_4Co_Base10607</v>
          </cell>
        </row>
        <row r="1280">
          <cell r="B1280" t="str">
            <v>RFP_4Co_Base10607</v>
          </cell>
        </row>
        <row r="1281">
          <cell r="B1281" t="str">
            <v>RFP_4Co_Base10607</v>
          </cell>
        </row>
        <row r="1282">
          <cell r="B1282" t="str">
            <v>RFP_4Co_Base10607</v>
          </cell>
        </row>
        <row r="1283">
          <cell r="B1283" t="str">
            <v>RFP_4Co_Base10607</v>
          </cell>
        </row>
        <row r="1284">
          <cell r="B1284" t="str">
            <v>RFP_4Co_Base10607</v>
          </cell>
        </row>
        <row r="1285">
          <cell r="B1285" t="str">
            <v>RFP_4Co_Base10607</v>
          </cell>
        </row>
        <row r="1286">
          <cell r="B1286" t="str">
            <v>RFP_4Co_Base10607</v>
          </cell>
        </row>
        <row r="1287">
          <cell r="B1287" t="str">
            <v>RFP_4Co_Base10607</v>
          </cell>
        </row>
        <row r="1288">
          <cell r="B1288" t="str">
            <v>RFP_4Co_Base10607</v>
          </cell>
        </row>
        <row r="1289">
          <cell r="B1289" t="str">
            <v>RFP_4Co_Base10607</v>
          </cell>
        </row>
        <row r="1290">
          <cell r="B1290" t="str">
            <v>RFP_4Co_Base10607</v>
          </cell>
        </row>
        <row r="1291">
          <cell r="B1291" t="str">
            <v>RFP_4Co_Base10607</v>
          </cell>
        </row>
        <row r="1292">
          <cell r="B1292" t="str">
            <v>RFP_4Co_Base10607</v>
          </cell>
        </row>
        <row r="1293">
          <cell r="B1293" t="str">
            <v>RFP_4Co_Base10607</v>
          </cell>
        </row>
        <row r="1294">
          <cell r="B1294" t="str">
            <v>RFP_4Co_Base10607</v>
          </cell>
        </row>
        <row r="1295">
          <cell r="B1295" t="str">
            <v>RFP_4Co_Base10607</v>
          </cell>
        </row>
        <row r="1296">
          <cell r="B1296" t="str">
            <v>RFP_4Co_Base10607</v>
          </cell>
        </row>
        <row r="1297">
          <cell r="B1297" t="str">
            <v>RFP_4Co_Base10607</v>
          </cell>
        </row>
        <row r="1298">
          <cell r="B1298" t="str">
            <v>RFP_4Co_Base10607</v>
          </cell>
        </row>
        <row r="1299">
          <cell r="B1299" t="str">
            <v>RFP_4Co_Base10607</v>
          </cell>
        </row>
        <row r="1300">
          <cell r="B1300" t="str">
            <v>RFP_4Co_Base10607</v>
          </cell>
        </row>
        <row r="1301">
          <cell r="B1301" t="str">
            <v>RFP_4Co_Base10607</v>
          </cell>
        </row>
        <row r="1302">
          <cell r="B1302" t="str">
            <v>RFP_4Co_Base10607</v>
          </cell>
        </row>
        <row r="1303">
          <cell r="B1303" t="str">
            <v>RFP_4Co_Base10607</v>
          </cell>
        </row>
        <row r="1304">
          <cell r="B1304" t="str">
            <v>RFP_4Co_Base10607</v>
          </cell>
        </row>
        <row r="1305">
          <cell r="B1305" t="str">
            <v>RFP_4Co_Base10607</v>
          </cell>
        </row>
        <row r="1306">
          <cell r="B1306" t="str">
            <v>RFP_4Co_Base10607</v>
          </cell>
        </row>
        <row r="1307">
          <cell r="B1307" t="str">
            <v>RFP_4Co_Base10607</v>
          </cell>
        </row>
        <row r="1308">
          <cell r="B1308" t="str">
            <v>RFP_4Co_Base10607</v>
          </cell>
        </row>
        <row r="1309">
          <cell r="B1309" t="str">
            <v>RFP_4Co_Base10607</v>
          </cell>
        </row>
        <row r="1310">
          <cell r="B1310" t="str">
            <v>RFP_4Co_Base10607</v>
          </cell>
        </row>
        <row r="1311">
          <cell r="B1311" t="str">
            <v>RFP_4Co_Base10607</v>
          </cell>
        </row>
        <row r="1312">
          <cell r="B1312" t="str">
            <v>RFP_4Co_Base10607</v>
          </cell>
        </row>
        <row r="1313">
          <cell r="B1313" t="str">
            <v>RFP_4Co_Base10607</v>
          </cell>
        </row>
        <row r="1314">
          <cell r="B1314" t="str">
            <v>RFP_4Co_Base10607</v>
          </cell>
        </row>
        <row r="1315">
          <cell r="B1315" t="str">
            <v>RFP_4Co_Base10607</v>
          </cell>
        </row>
        <row r="1316">
          <cell r="B1316" t="str">
            <v>RFP_4Co_Base10607</v>
          </cell>
        </row>
        <row r="1317">
          <cell r="B1317" t="str">
            <v>RFP_4Co_Base10607</v>
          </cell>
        </row>
        <row r="1318">
          <cell r="B1318" t="str">
            <v>RFP_4Co_Base10607</v>
          </cell>
        </row>
        <row r="1319">
          <cell r="B1319" t="str">
            <v>RFP_4Co_Base10607</v>
          </cell>
        </row>
        <row r="1320">
          <cell r="B1320" t="str">
            <v>RFP_4Co_Base10607</v>
          </cell>
        </row>
        <row r="1321">
          <cell r="B1321" t="str">
            <v>RFP_4Co_Base10607</v>
          </cell>
        </row>
        <row r="1322">
          <cell r="B1322" t="str">
            <v>RFP_4Co_Base10607</v>
          </cell>
        </row>
        <row r="1323">
          <cell r="B1323" t="str">
            <v>RFP_4Co_Base10607</v>
          </cell>
        </row>
        <row r="1324">
          <cell r="B1324" t="str">
            <v>RFP_4Co_Base10607</v>
          </cell>
        </row>
        <row r="1325">
          <cell r="B1325" t="str">
            <v>RFP_4Co_Base10607</v>
          </cell>
        </row>
        <row r="1326">
          <cell r="B1326" t="str">
            <v>RFP_4Co_Base10607</v>
          </cell>
        </row>
        <row r="1327">
          <cell r="B1327" t="str">
            <v>RFP_4Co_Base10607</v>
          </cell>
        </row>
        <row r="1328">
          <cell r="B1328" t="str">
            <v>RFP_4Co_Base10607</v>
          </cell>
        </row>
        <row r="1329">
          <cell r="B1329" t="str">
            <v>RFP_4Co_Base10607</v>
          </cell>
        </row>
        <row r="1330">
          <cell r="B1330" t="str">
            <v>RFP_4Co_Base10607</v>
          </cell>
        </row>
        <row r="1331">
          <cell r="B1331" t="str">
            <v>RFP_4Co_Base10607</v>
          </cell>
        </row>
        <row r="1332">
          <cell r="B1332" t="str">
            <v>RFP_4Co_Base10607</v>
          </cell>
        </row>
        <row r="1333">
          <cell r="B1333" t="str">
            <v>RFP_4Co_Base10607</v>
          </cell>
        </row>
        <row r="1334">
          <cell r="B1334" t="str">
            <v>RFP_4Co_Base10607</v>
          </cell>
        </row>
        <row r="1335">
          <cell r="B1335" t="str">
            <v>RFP_4Co_Base10607</v>
          </cell>
        </row>
        <row r="1336">
          <cell r="B1336" t="str">
            <v>RFP_4Co_Base10607</v>
          </cell>
        </row>
        <row r="1337">
          <cell r="B1337" t="str">
            <v>RFP_4Co_Base10607</v>
          </cell>
        </row>
        <row r="1338">
          <cell r="B1338" t="str">
            <v>RFP_4Co_Base10607</v>
          </cell>
        </row>
        <row r="1339">
          <cell r="B1339" t="str">
            <v>RFP_4Co_Base10607</v>
          </cell>
        </row>
        <row r="1340">
          <cell r="B1340" t="str">
            <v>RFP_4Co_Base10607</v>
          </cell>
        </row>
        <row r="1341">
          <cell r="B1341" t="str">
            <v>RFP_4Co_Base10607</v>
          </cell>
        </row>
        <row r="1342">
          <cell r="B1342" t="str">
            <v>RFP_4Co_Base10607</v>
          </cell>
        </row>
        <row r="1343">
          <cell r="B1343" t="str">
            <v>RFP_4Co_Base10607</v>
          </cell>
        </row>
        <row r="1344">
          <cell r="B1344" t="str">
            <v>RFP_4Co_Base10607</v>
          </cell>
        </row>
        <row r="1345">
          <cell r="B1345" t="str">
            <v>RFP_4Co_Base10607</v>
          </cell>
        </row>
        <row r="1346">
          <cell r="B1346" t="str">
            <v>RFP_4Co_Base10607</v>
          </cell>
        </row>
        <row r="1347">
          <cell r="B1347" t="str">
            <v>RFP_4Co_Base10607</v>
          </cell>
        </row>
        <row r="1348">
          <cell r="B1348" t="str">
            <v>RFP_4Co_Base10607</v>
          </cell>
        </row>
        <row r="1349">
          <cell r="B1349" t="str">
            <v>RFP_4Co_Base10607</v>
          </cell>
        </row>
        <row r="1350">
          <cell r="B1350" t="str">
            <v>RFP_4Co_Base10607</v>
          </cell>
        </row>
        <row r="1351">
          <cell r="B1351" t="str">
            <v>RFP_4Co_Base10607</v>
          </cell>
        </row>
        <row r="1352">
          <cell r="B1352" t="str">
            <v>RFP_4Co_Base10607</v>
          </cell>
        </row>
        <row r="1353">
          <cell r="B1353" t="str">
            <v>RFP_4Co_Base10607</v>
          </cell>
        </row>
        <row r="1354">
          <cell r="B1354" t="str">
            <v>RFP_4Co_Base10607</v>
          </cell>
        </row>
        <row r="1355">
          <cell r="B1355" t="str">
            <v>RFP_4Co_Base10607</v>
          </cell>
        </row>
        <row r="1356">
          <cell r="B1356" t="str">
            <v>RFP_4Co_Base10607</v>
          </cell>
        </row>
        <row r="1357">
          <cell r="B1357" t="str">
            <v>RFP_4Co_Base10607</v>
          </cell>
        </row>
        <row r="1358">
          <cell r="B1358" t="str">
            <v>RFP_4Co_Base10607</v>
          </cell>
        </row>
        <row r="1359">
          <cell r="B1359" t="str">
            <v>RFP_4Co_Base10607</v>
          </cell>
        </row>
        <row r="1360">
          <cell r="B1360" t="str">
            <v>RFP_4Co_Base10607</v>
          </cell>
        </row>
        <row r="1361">
          <cell r="B1361" t="str">
            <v>RFP_4Co_Base10607</v>
          </cell>
        </row>
        <row r="1362">
          <cell r="B1362" t="str">
            <v>RFP_4Co_Base10607</v>
          </cell>
        </row>
        <row r="1363">
          <cell r="B1363" t="str">
            <v>RFP_4Co_Base10607</v>
          </cell>
        </row>
        <row r="1364">
          <cell r="B1364" t="str">
            <v>RFP_4Co_Base10607</v>
          </cell>
        </row>
        <row r="1365">
          <cell r="B1365" t="str">
            <v>RFP_4Co_Base10607</v>
          </cell>
        </row>
        <row r="1366">
          <cell r="B1366" t="str">
            <v>RFP_4Co_Base10607</v>
          </cell>
        </row>
        <row r="1367">
          <cell r="B1367" t="str">
            <v>RFP_4Co_Base10607</v>
          </cell>
        </row>
        <row r="1368">
          <cell r="B1368" t="str">
            <v>RFP_4Co_Base10607</v>
          </cell>
        </row>
        <row r="1369">
          <cell r="B1369" t="str">
            <v>RFP_4Co_Base10607</v>
          </cell>
        </row>
        <row r="1370">
          <cell r="B1370" t="str">
            <v>RFP_4Co_Base10607</v>
          </cell>
        </row>
        <row r="1371">
          <cell r="B1371" t="str">
            <v>RFP_4Co_Base10607</v>
          </cell>
        </row>
        <row r="1372">
          <cell r="B1372" t="str">
            <v>RFP_4Co_Base10607</v>
          </cell>
        </row>
        <row r="1373">
          <cell r="B1373" t="str">
            <v>RFP_4Co_Base10607</v>
          </cell>
        </row>
        <row r="1374">
          <cell r="B1374" t="str">
            <v>RFP_4Co_Base10607</v>
          </cell>
        </row>
        <row r="1375">
          <cell r="B1375" t="str">
            <v>RFP_4Co_Base10607</v>
          </cell>
        </row>
        <row r="1376">
          <cell r="B1376" t="str">
            <v>RFP_4Co_Base10607</v>
          </cell>
        </row>
        <row r="1377">
          <cell r="B1377" t="str">
            <v>RFP_4Co_Base10607</v>
          </cell>
        </row>
        <row r="1378">
          <cell r="B1378" t="str">
            <v>RFP_4Co_Base10607</v>
          </cell>
        </row>
        <row r="1379">
          <cell r="B1379" t="str">
            <v>RFP_4Co_Base10607</v>
          </cell>
        </row>
        <row r="1380">
          <cell r="B1380" t="str">
            <v>RFP_4Co_Base10607</v>
          </cell>
        </row>
        <row r="1381">
          <cell r="B1381" t="str">
            <v>RFP_4Co_Base10607</v>
          </cell>
        </row>
        <row r="1382">
          <cell r="B1382" t="str">
            <v>RFP_4Co_Base10607</v>
          </cell>
        </row>
        <row r="1383">
          <cell r="B1383" t="str">
            <v>RFP_4Co_Base10607</v>
          </cell>
        </row>
        <row r="1384">
          <cell r="B1384" t="str">
            <v>RFP_4Co_Base10607</v>
          </cell>
        </row>
        <row r="1385">
          <cell r="B1385" t="str">
            <v>RFP_4Co_Base10607</v>
          </cell>
        </row>
        <row r="1386">
          <cell r="B1386" t="str">
            <v>RFP_4Co_Base10607</v>
          </cell>
        </row>
        <row r="1387">
          <cell r="B1387" t="str">
            <v>RFP_4Co_Base10607</v>
          </cell>
        </row>
        <row r="1388">
          <cell r="B1388" t="str">
            <v>RFP_4Co_Base10607</v>
          </cell>
        </row>
        <row r="1389">
          <cell r="B1389" t="str">
            <v>RFP_4Co_Base10607</v>
          </cell>
        </row>
        <row r="1390">
          <cell r="B1390" t="str">
            <v>RFP_4Co_Base10607</v>
          </cell>
        </row>
        <row r="1391">
          <cell r="B1391" t="str">
            <v>RFP_4Co_Base10607</v>
          </cell>
        </row>
        <row r="1392">
          <cell r="B1392" t="str">
            <v>RFP_4Co_Base10607</v>
          </cell>
        </row>
        <row r="1393">
          <cell r="B1393" t="str">
            <v>RFP_4Co_Base10607</v>
          </cell>
        </row>
        <row r="1394">
          <cell r="B1394" t="str">
            <v>RFP_4Co_Base10607</v>
          </cell>
        </row>
        <row r="1395">
          <cell r="B1395" t="str">
            <v>RFP_4Co_Base10607</v>
          </cell>
        </row>
        <row r="1396">
          <cell r="B1396" t="str">
            <v>RFP_4Co_Base10607</v>
          </cell>
        </row>
        <row r="1397">
          <cell r="B1397" t="str">
            <v>RFP_4Co_Base10607</v>
          </cell>
        </row>
        <row r="1398">
          <cell r="B1398" t="str">
            <v>RFP_4Co_Base10607</v>
          </cell>
        </row>
        <row r="1399">
          <cell r="B1399" t="str">
            <v>RFP_4Co_Base10607</v>
          </cell>
        </row>
        <row r="1400">
          <cell r="B1400" t="str">
            <v>RFP_4Co_Base10607</v>
          </cell>
        </row>
        <row r="1401">
          <cell r="B1401" t="str">
            <v>RFP_4Co_Base10607</v>
          </cell>
        </row>
        <row r="1402">
          <cell r="B1402" t="str">
            <v>RFP_4Co_Base10607</v>
          </cell>
        </row>
        <row r="1403">
          <cell r="B1403" t="str">
            <v>RFP_4Co_Base10607</v>
          </cell>
        </row>
        <row r="1404">
          <cell r="B1404" t="str">
            <v>RFP_4Co_Base10607</v>
          </cell>
        </row>
        <row r="1405">
          <cell r="B1405" t="str">
            <v>RFP_4Co_Base10607</v>
          </cell>
        </row>
        <row r="1406">
          <cell r="B1406" t="str">
            <v>RFP_4Co_Base10607</v>
          </cell>
        </row>
        <row r="1407">
          <cell r="B1407" t="str">
            <v>RFP_4Co_Base10607</v>
          </cell>
        </row>
        <row r="1408">
          <cell r="B1408" t="str">
            <v>RFP_4Co_Base10607</v>
          </cell>
        </row>
        <row r="1409">
          <cell r="B1409" t="str">
            <v>RFP_4Co_Base10607</v>
          </cell>
        </row>
        <row r="1410">
          <cell r="B1410" t="str">
            <v>RFP_4Co_Base10607</v>
          </cell>
        </row>
        <row r="1411">
          <cell r="B1411" t="str">
            <v>RFP_4Co_Base10607</v>
          </cell>
        </row>
        <row r="1412">
          <cell r="B1412" t="str">
            <v>RFP_4Co_Base10607</v>
          </cell>
        </row>
        <row r="1413">
          <cell r="B1413" t="str">
            <v>RFP_4Co_Base10607</v>
          </cell>
        </row>
        <row r="1414">
          <cell r="B1414" t="str">
            <v>RFP_4Co_Base10607</v>
          </cell>
        </row>
        <row r="1415">
          <cell r="B1415" t="str">
            <v>RFP_4Co_Base10607</v>
          </cell>
        </row>
        <row r="1416">
          <cell r="B1416" t="str">
            <v>RFP_4Co_Base10607</v>
          </cell>
        </row>
        <row r="1417">
          <cell r="B1417" t="str">
            <v>RFP_4Co_Base10607</v>
          </cell>
        </row>
        <row r="1418">
          <cell r="B1418" t="str">
            <v>RFP_4Co_Base10607</v>
          </cell>
        </row>
        <row r="1419">
          <cell r="B1419" t="str">
            <v>RFP_4Co_Base10607</v>
          </cell>
        </row>
        <row r="1420">
          <cell r="B1420" t="str">
            <v>RFP_4Co_Base10607</v>
          </cell>
        </row>
        <row r="1421">
          <cell r="B1421" t="str">
            <v>RFP_4Co_Base10607</v>
          </cell>
        </row>
        <row r="1422">
          <cell r="B1422" t="str">
            <v>RFP_4Co_Base10607</v>
          </cell>
        </row>
        <row r="1423">
          <cell r="B1423" t="str">
            <v>RFP_4Co_Base10607</v>
          </cell>
        </row>
        <row r="1424">
          <cell r="B1424" t="str">
            <v>RFP_4Co_Base10607</v>
          </cell>
        </row>
        <row r="1425">
          <cell r="B1425" t="str">
            <v>RFP_4Co_Base10607</v>
          </cell>
        </row>
        <row r="1426">
          <cell r="B1426" t="str">
            <v>RFP_4Co_Base10607</v>
          </cell>
        </row>
        <row r="1427">
          <cell r="B1427" t="str">
            <v>RFP_4Co_Base10607</v>
          </cell>
        </row>
        <row r="1428">
          <cell r="B1428" t="str">
            <v>RFP_4Co_Base10607</v>
          </cell>
        </row>
        <row r="1429">
          <cell r="B1429" t="str">
            <v>RFP_4Co_Base10607</v>
          </cell>
        </row>
        <row r="1430">
          <cell r="B1430" t="str">
            <v>RFP_4Co_Base10607</v>
          </cell>
        </row>
        <row r="1431">
          <cell r="B1431" t="str">
            <v>RFP_4Co_Base10607</v>
          </cell>
        </row>
        <row r="1432">
          <cell r="B1432" t="str">
            <v>RFP_4Co_Base10607</v>
          </cell>
        </row>
        <row r="1433">
          <cell r="B1433" t="str">
            <v>RFP_4Co_Base10607</v>
          </cell>
        </row>
        <row r="1434">
          <cell r="B1434" t="str">
            <v>RFP_4Co_Base10607</v>
          </cell>
        </row>
        <row r="1435">
          <cell r="B1435" t="str">
            <v>RFP_4Co_Base10607</v>
          </cell>
        </row>
        <row r="1436">
          <cell r="B1436" t="str">
            <v>RFP_4Co_Base10607</v>
          </cell>
        </row>
        <row r="1437">
          <cell r="B1437" t="str">
            <v>RFP_4Co_Base10607</v>
          </cell>
        </row>
        <row r="1438">
          <cell r="B1438" t="str">
            <v>RFP_4Co_Base10607</v>
          </cell>
        </row>
        <row r="1439">
          <cell r="B1439" t="str">
            <v>RFP_4Co_Base10607</v>
          </cell>
        </row>
        <row r="1440">
          <cell r="B1440" t="str">
            <v>RFP_4Co_Base10607</v>
          </cell>
        </row>
        <row r="1441">
          <cell r="B1441" t="str">
            <v>RFP_4Co_Base10607</v>
          </cell>
        </row>
        <row r="1442">
          <cell r="B1442" t="str">
            <v>RFP_4Co_Base10607</v>
          </cell>
        </row>
        <row r="1443">
          <cell r="B1443" t="str">
            <v>RFP_4Co_Base10607</v>
          </cell>
        </row>
        <row r="1444">
          <cell r="B1444" t="str">
            <v>RFP_4Co_Base10607</v>
          </cell>
        </row>
        <row r="1445">
          <cell r="B1445" t="str">
            <v>RFP_4Co_Base10607</v>
          </cell>
        </row>
        <row r="1446">
          <cell r="B1446" t="str">
            <v>RFP_4Co_Base10607</v>
          </cell>
        </row>
        <row r="1447">
          <cell r="B1447" t="str">
            <v>RFP_4Co_Base10607</v>
          </cell>
        </row>
        <row r="1448">
          <cell r="B1448" t="str">
            <v>RFP_4Co_Base10607</v>
          </cell>
        </row>
        <row r="1449">
          <cell r="B1449" t="str">
            <v>RFP_4Co_Base10607</v>
          </cell>
        </row>
        <row r="1450">
          <cell r="B1450" t="str">
            <v>RFP_4Co_Base10607</v>
          </cell>
        </row>
        <row r="1451">
          <cell r="B1451" t="str">
            <v>RFP_4Co_Base10607</v>
          </cell>
        </row>
        <row r="1452">
          <cell r="B1452" t="str">
            <v>RFP_4Co_Base10607</v>
          </cell>
        </row>
        <row r="1453">
          <cell r="B1453" t="str">
            <v>RFP_4Co_Base10607</v>
          </cell>
        </row>
        <row r="1454">
          <cell r="B1454" t="str">
            <v>RFP_4Co_Base10607</v>
          </cell>
        </row>
        <row r="1455">
          <cell r="B1455" t="str">
            <v>RFP_4Co_Base10607</v>
          </cell>
        </row>
        <row r="1456">
          <cell r="B1456" t="str">
            <v>RFP_4Co_Base10607</v>
          </cell>
        </row>
        <row r="1457">
          <cell r="B1457" t="str">
            <v>RFP_4Co_Base10607</v>
          </cell>
        </row>
        <row r="1458">
          <cell r="B1458" t="str">
            <v>RFP_4Co_Base10607</v>
          </cell>
        </row>
        <row r="1459">
          <cell r="B1459" t="str">
            <v>RFP_4Co_Base10607</v>
          </cell>
        </row>
        <row r="1460">
          <cell r="B1460" t="str">
            <v>RFP_4Co_Base10607</v>
          </cell>
        </row>
        <row r="1461">
          <cell r="B1461" t="str">
            <v>RFP_4Co_Base10607</v>
          </cell>
        </row>
        <row r="1462">
          <cell r="B1462" t="str">
            <v>RFP_4Co_Base10607</v>
          </cell>
        </row>
        <row r="1463">
          <cell r="B1463" t="str">
            <v>RFP_4Co_Base10607</v>
          </cell>
        </row>
        <row r="1464">
          <cell r="B1464" t="str">
            <v>RFP_4Co_Base10607</v>
          </cell>
        </row>
        <row r="1465">
          <cell r="B1465" t="str">
            <v>RFP_4Co_Base10607</v>
          </cell>
        </row>
        <row r="1466">
          <cell r="B1466" t="str">
            <v>RFP_4Co_Base10607</v>
          </cell>
        </row>
        <row r="1467">
          <cell r="B1467" t="str">
            <v>RFP_4Co_Base10607</v>
          </cell>
        </row>
        <row r="1468">
          <cell r="B1468" t="str">
            <v>RFP_4Co_Base10607</v>
          </cell>
        </row>
        <row r="1469">
          <cell r="B1469" t="str">
            <v>RFP_4Co_Base10607</v>
          </cell>
        </row>
        <row r="1470">
          <cell r="B1470" t="str">
            <v>RFP_4Co_Base10607</v>
          </cell>
        </row>
        <row r="1471">
          <cell r="B1471" t="str">
            <v>RFP_4Co_Base10607</v>
          </cell>
        </row>
        <row r="1472">
          <cell r="B1472" t="str">
            <v>RFP_4Co_Base10607</v>
          </cell>
        </row>
        <row r="1473">
          <cell r="B1473" t="str">
            <v>RFP_4Co_Base10607</v>
          </cell>
        </row>
        <row r="1474">
          <cell r="B1474" t="str">
            <v>RFP_4Co_Base10607</v>
          </cell>
        </row>
        <row r="1475">
          <cell r="B1475" t="str">
            <v>RFP_4Co_Base10607</v>
          </cell>
        </row>
        <row r="1476">
          <cell r="B1476" t="str">
            <v>RFP_4Co_Base10607</v>
          </cell>
        </row>
        <row r="1477">
          <cell r="B1477" t="str">
            <v>RFP_4Co_Base10607</v>
          </cell>
        </row>
        <row r="1478">
          <cell r="B1478" t="str">
            <v>RFP_4Co_Base10607</v>
          </cell>
        </row>
        <row r="1479">
          <cell r="B1479" t="str">
            <v>RFP_4Co_Base10607</v>
          </cell>
        </row>
        <row r="1480">
          <cell r="B1480" t="str">
            <v>RFP_4Co_Base10607</v>
          </cell>
        </row>
        <row r="1481">
          <cell r="B1481" t="str">
            <v>RFP_4Co_Base10607</v>
          </cell>
        </row>
        <row r="1482">
          <cell r="B1482" t="str">
            <v>RFP_4Co_Base10607</v>
          </cell>
        </row>
        <row r="1483">
          <cell r="B1483" t="str">
            <v>RFP_4Co_Base10607</v>
          </cell>
        </row>
        <row r="1484">
          <cell r="B1484" t="str">
            <v>RFP_4Co_Base10607</v>
          </cell>
        </row>
        <row r="1485">
          <cell r="B1485" t="str">
            <v>RFP_4Co_Base10607</v>
          </cell>
        </row>
        <row r="1486">
          <cell r="B1486" t="str">
            <v>RFP_4Co_Base10607</v>
          </cell>
        </row>
        <row r="1487">
          <cell r="B1487" t="str">
            <v>RFP_4Co_Base10607</v>
          </cell>
        </row>
        <row r="1488">
          <cell r="B1488" t="str">
            <v>RFP_4Co_Base10607</v>
          </cell>
        </row>
        <row r="1489">
          <cell r="B1489" t="str">
            <v>RFP_4Co_Base10607</v>
          </cell>
        </row>
        <row r="1490">
          <cell r="B1490" t="str">
            <v>RFP_4Co_Base10607</v>
          </cell>
        </row>
        <row r="1491">
          <cell r="B1491" t="str">
            <v>RFP_4Co_Base10607</v>
          </cell>
        </row>
        <row r="1492">
          <cell r="B1492" t="str">
            <v>RFP_4Co_Base10607</v>
          </cell>
        </row>
        <row r="1493">
          <cell r="B1493" t="str">
            <v>RFP_4Co_Base10607</v>
          </cell>
        </row>
        <row r="1494">
          <cell r="B1494" t="str">
            <v>RFP_4Co_Base10607</v>
          </cell>
        </row>
        <row r="1495">
          <cell r="B1495" t="str">
            <v>RFP_4Co_Base10607</v>
          </cell>
        </row>
        <row r="1496">
          <cell r="B1496" t="str">
            <v>RFP_4Co_Base10607</v>
          </cell>
        </row>
        <row r="1497">
          <cell r="B1497" t="str">
            <v>RFP_4Co_Base10607</v>
          </cell>
        </row>
        <row r="1498">
          <cell r="B1498" t="str">
            <v>RFP_4Co_Base10607</v>
          </cell>
        </row>
        <row r="1499">
          <cell r="B1499" t="str">
            <v>RFP_4Co_Base10607</v>
          </cell>
        </row>
        <row r="1500">
          <cell r="B1500" t="str">
            <v>RFP_4Co_Base10607</v>
          </cell>
        </row>
        <row r="1501">
          <cell r="B1501" t="str">
            <v>RFP_4Co_Base10607</v>
          </cell>
        </row>
        <row r="1502">
          <cell r="B1502" t="str">
            <v>RFP_4Co_Base10607</v>
          </cell>
        </row>
        <row r="1503">
          <cell r="B1503" t="str">
            <v>RFP_4Co_Base10607</v>
          </cell>
        </row>
        <row r="1504">
          <cell r="B1504" t="str">
            <v>RFP_4Co_Base10607</v>
          </cell>
        </row>
        <row r="1505">
          <cell r="B1505" t="str">
            <v>RFP_4Co_Base10607</v>
          </cell>
        </row>
        <row r="1506">
          <cell r="B1506" t="str">
            <v>RFP_4Co_Base10607</v>
          </cell>
        </row>
        <row r="1507">
          <cell r="B1507" t="str">
            <v>RFP_4Co_Base10607</v>
          </cell>
        </row>
        <row r="1508">
          <cell r="B1508" t="str">
            <v>RFP_4Co_Base10607</v>
          </cell>
        </row>
        <row r="1509">
          <cell r="B1509" t="str">
            <v>RFP_4Co_Base10607</v>
          </cell>
        </row>
        <row r="1510">
          <cell r="B1510" t="str">
            <v>RFP_4Co_Base10607</v>
          </cell>
        </row>
        <row r="1511">
          <cell r="B1511" t="str">
            <v>RFP_4Co_Base10607</v>
          </cell>
        </row>
        <row r="1512">
          <cell r="B1512" t="str">
            <v>RFP_4Co_Base10607</v>
          </cell>
        </row>
        <row r="1513">
          <cell r="B1513" t="str">
            <v>RFP_4Co_Base10607</v>
          </cell>
        </row>
        <row r="1514">
          <cell r="B1514" t="str">
            <v>RFP_4Co_Base10607</v>
          </cell>
        </row>
        <row r="1515">
          <cell r="B1515" t="str">
            <v>RFP_4Co_Base10607</v>
          </cell>
        </row>
        <row r="1516">
          <cell r="B1516" t="str">
            <v>RFP_4Co_Base10607</v>
          </cell>
        </row>
        <row r="1517">
          <cell r="B1517" t="str">
            <v>RFP_4Co_Base10607</v>
          </cell>
        </row>
        <row r="1518">
          <cell r="B1518" t="str">
            <v>RFP_4Co_Base10607</v>
          </cell>
        </row>
        <row r="1519">
          <cell r="B1519" t="str">
            <v>RFP_4Co_Base10607</v>
          </cell>
        </row>
        <row r="1520">
          <cell r="B1520" t="str">
            <v>RFP_4Co_Base10607</v>
          </cell>
        </row>
        <row r="1521">
          <cell r="B1521" t="str">
            <v>RFP_4Co_Base10607</v>
          </cell>
        </row>
        <row r="1522">
          <cell r="B1522" t="str">
            <v>RFP_4Co_Base10607</v>
          </cell>
        </row>
        <row r="1523">
          <cell r="B1523" t="str">
            <v>RFP_4Co_Base10607</v>
          </cell>
        </row>
        <row r="1524">
          <cell r="B1524" t="str">
            <v>RFP_4Co_Base10607</v>
          </cell>
        </row>
        <row r="1525">
          <cell r="B1525" t="str">
            <v>RFP_4Co_Base10607</v>
          </cell>
        </row>
        <row r="1526">
          <cell r="B1526" t="str">
            <v>RFP_4Co_Base10607</v>
          </cell>
        </row>
        <row r="1527">
          <cell r="B1527" t="str">
            <v>RFP_4Co_Base10607</v>
          </cell>
        </row>
        <row r="1528">
          <cell r="B1528" t="str">
            <v>RFP_4Co_Base10607</v>
          </cell>
        </row>
        <row r="1529">
          <cell r="B1529" t="str">
            <v>RFP_4Co_Base10607</v>
          </cell>
        </row>
        <row r="1530">
          <cell r="B1530" t="str">
            <v>RFP_4Co_Base10607</v>
          </cell>
        </row>
        <row r="1531">
          <cell r="B1531" t="str">
            <v>RFP_4Co_Base10607</v>
          </cell>
        </row>
        <row r="1532">
          <cell r="B1532" t="str">
            <v>RFP_4Co_Base10607</v>
          </cell>
        </row>
        <row r="1533">
          <cell r="B1533" t="str">
            <v>RFP_4Co_Base10607</v>
          </cell>
        </row>
        <row r="1534">
          <cell r="B1534" t="str">
            <v>RFP_4Co_Base10607</v>
          </cell>
        </row>
        <row r="1535">
          <cell r="B1535" t="str">
            <v>RFP_4Co_Base10607</v>
          </cell>
        </row>
        <row r="1536">
          <cell r="B1536" t="str">
            <v>RFP_4Co_Base10607</v>
          </cell>
        </row>
        <row r="1537">
          <cell r="B1537" t="str">
            <v>RFP_4Co_Base10607</v>
          </cell>
        </row>
        <row r="1538">
          <cell r="B1538" t="str">
            <v>RFP_4Co_Base10607</v>
          </cell>
        </row>
        <row r="1539">
          <cell r="B1539" t="str">
            <v>RFP_4Co_Base10607</v>
          </cell>
        </row>
        <row r="1540">
          <cell r="B1540" t="str">
            <v>RFP_4Co_Base10607</v>
          </cell>
        </row>
        <row r="1541">
          <cell r="B1541" t="str">
            <v>RFP_4Co_Base10607</v>
          </cell>
        </row>
        <row r="1542">
          <cell r="B1542" t="str">
            <v>RFP_4Co_Base10607</v>
          </cell>
        </row>
        <row r="1543">
          <cell r="B1543" t="str">
            <v>RFP_4Co_Base10607</v>
          </cell>
        </row>
        <row r="1544">
          <cell r="B1544" t="str">
            <v>RFP_4Co_Base10607</v>
          </cell>
        </row>
        <row r="1545">
          <cell r="B1545" t="str">
            <v>RFP_4Co_Base10607</v>
          </cell>
        </row>
        <row r="1546">
          <cell r="B1546" t="str">
            <v>RFP_4Co_Base10607</v>
          </cell>
        </row>
        <row r="1547">
          <cell r="B1547" t="str">
            <v>RFP_4Co_Base10607</v>
          </cell>
        </row>
        <row r="1548">
          <cell r="B1548" t="str">
            <v>RFP_4Co_Base10607</v>
          </cell>
        </row>
        <row r="1549">
          <cell r="B1549" t="str">
            <v>RFP_4Co_Base10607</v>
          </cell>
        </row>
        <row r="1550">
          <cell r="B1550" t="str">
            <v>RFP_4Co_Base10607</v>
          </cell>
        </row>
        <row r="1551">
          <cell r="B1551" t="str">
            <v>RFP_4Co_Base10607</v>
          </cell>
        </row>
        <row r="1552">
          <cell r="B1552" t="str">
            <v>RFP_4Co_Base10607</v>
          </cell>
        </row>
        <row r="1553">
          <cell r="B1553" t="str">
            <v>RFP_4Co_Base10607</v>
          </cell>
        </row>
        <row r="1554">
          <cell r="B1554" t="str">
            <v>RFP_4Co_Base10607</v>
          </cell>
        </row>
        <row r="1555">
          <cell r="B1555" t="str">
            <v>RFP_4Co_Base10607</v>
          </cell>
        </row>
        <row r="1556">
          <cell r="B1556" t="str">
            <v>RFP_4Co_Base10607</v>
          </cell>
        </row>
        <row r="1557">
          <cell r="B1557" t="str">
            <v>RFP_4Co_Base10607</v>
          </cell>
        </row>
        <row r="1558">
          <cell r="B1558" t="str">
            <v>RFP_4Co_Base10607</v>
          </cell>
        </row>
        <row r="1559">
          <cell r="B1559" t="str">
            <v>RFP_4Co_Base10607</v>
          </cell>
        </row>
        <row r="1560">
          <cell r="B1560" t="str">
            <v>RFP_4Co_Base10607</v>
          </cell>
        </row>
        <row r="1561">
          <cell r="B1561" t="str">
            <v>RFP_4Co_Base10607</v>
          </cell>
        </row>
        <row r="1562">
          <cell r="B1562" t="str">
            <v>RFP_4Co_Base10607</v>
          </cell>
        </row>
        <row r="1563">
          <cell r="B1563" t="str">
            <v>RFP_4Co_Base10607</v>
          </cell>
        </row>
        <row r="1564">
          <cell r="B1564" t="str">
            <v>RFP_4Co_Base10607</v>
          </cell>
        </row>
        <row r="1565">
          <cell r="B1565" t="str">
            <v>RFP_4Co_Base10607</v>
          </cell>
        </row>
        <row r="1566">
          <cell r="B1566" t="str">
            <v>RFP_4Co_Base10607</v>
          </cell>
        </row>
        <row r="1567">
          <cell r="B1567" t="str">
            <v>RFP_4Co_Base10607</v>
          </cell>
        </row>
        <row r="1568">
          <cell r="B1568" t="str">
            <v>RFP_4Co_Base10607</v>
          </cell>
        </row>
        <row r="1569">
          <cell r="B1569" t="str">
            <v>RFP_4Co_Base10607</v>
          </cell>
        </row>
        <row r="1570">
          <cell r="B1570" t="str">
            <v>RFP_4Co_Base10607</v>
          </cell>
        </row>
        <row r="1571">
          <cell r="B1571" t="str">
            <v>RFP_4Co_Base10607</v>
          </cell>
        </row>
        <row r="1572">
          <cell r="B1572" t="str">
            <v>RFP_4Co_Base10607</v>
          </cell>
        </row>
        <row r="1573">
          <cell r="B1573" t="str">
            <v>RFP_4Co_Base10607</v>
          </cell>
        </row>
        <row r="1574">
          <cell r="B1574" t="str">
            <v>RFP_4Co_Base10607</v>
          </cell>
        </row>
        <row r="1575">
          <cell r="B1575" t="str">
            <v>RFP_4Co_Base10607</v>
          </cell>
        </row>
        <row r="1576">
          <cell r="B1576" t="str">
            <v>RFP_4Co_Base10607</v>
          </cell>
        </row>
        <row r="1577">
          <cell r="B1577" t="str">
            <v>RFP_4Co_Base10607</v>
          </cell>
        </row>
        <row r="1578">
          <cell r="B1578" t="str">
            <v>RFP_4Co_Base10607</v>
          </cell>
        </row>
        <row r="1579">
          <cell r="B1579" t="str">
            <v>RFP_4Co_Base10607</v>
          </cell>
        </row>
        <row r="1580">
          <cell r="B1580" t="str">
            <v>RFP_4Co_Base10607</v>
          </cell>
        </row>
        <row r="1581">
          <cell r="B1581" t="str">
            <v>RFP_4Co_Base10607</v>
          </cell>
        </row>
        <row r="1582">
          <cell r="B1582" t="str">
            <v>RFP_4Co_Base10607</v>
          </cell>
        </row>
        <row r="1583">
          <cell r="B1583" t="str">
            <v>RFP_4Co_Base10607</v>
          </cell>
        </row>
        <row r="1584">
          <cell r="B1584" t="str">
            <v>RFP_4Co_Base10607</v>
          </cell>
        </row>
        <row r="1585">
          <cell r="B1585" t="str">
            <v>RFP_4Co_Base10607</v>
          </cell>
        </row>
        <row r="1586">
          <cell r="B1586" t="str">
            <v>RFP_4Co_Base10607</v>
          </cell>
        </row>
        <row r="1587">
          <cell r="B1587" t="str">
            <v>RFP_4Co_Base10607</v>
          </cell>
        </row>
        <row r="1588">
          <cell r="B1588" t="str">
            <v>RFP_4Co_Base10607</v>
          </cell>
        </row>
        <row r="1589">
          <cell r="B1589" t="str">
            <v>RFP_4Co_Base10607</v>
          </cell>
        </row>
        <row r="1590">
          <cell r="B1590" t="str">
            <v>RFP_4Co_Base10607</v>
          </cell>
        </row>
        <row r="1591">
          <cell r="B1591" t="str">
            <v>RFP_4Co_Base10607</v>
          </cell>
        </row>
        <row r="1592">
          <cell r="B1592" t="str">
            <v>RFP_4Co_Base10607</v>
          </cell>
        </row>
        <row r="1593">
          <cell r="B1593" t="str">
            <v>RFP_4Co_Base10607</v>
          </cell>
        </row>
        <row r="1594">
          <cell r="B1594" t="str">
            <v>RFP_4Co_Base10607</v>
          </cell>
        </row>
        <row r="1595">
          <cell r="B1595" t="str">
            <v>RFP_4Co_Base10607</v>
          </cell>
        </row>
        <row r="1596">
          <cell r="B1596" t="str">
            <v>RFP_4Co_Base10607</v>
          </cell>
        </row>
        <row r="1597">
          <cell r="B1597" t="str">
            <v>RFP_4Co_Base10607</v>
          </cell>
        </row>
        <row r="1598">
          <cell r="B1598" t="str">
            <v>RFP_4Co_Base10607</v>
          </cell>
        </row>
        <row r="1599">
          <cell r="B1599" t="str">
            <v>RFP_4Co_Base10607</v>
          </cell>
        </row>
        <row r="1600">
          <cell r="B1600" t="str">
            <v>RFP_4Co_Base10607</v>
          </cell>
        </row>
        <row r="1601">
          <cell r="B1601" t="str">
            <v>RFP_4Co_Base10607</v>
          </cell>
        </row>
        <row r="1602">
          <cell r="B1602" t="str">
            <v>RFP_4Co_Base10607</v>
          </cell>
        </row>
        <row r="1603">
          <cell r="B1603" t="str">
            <v>RFP_4Co_Base10607</v>
          </cell>
        </row>
        <row r="1604">
          <cell r="B1604" t="str">
            <v>RFP_4Co_Base10607</v>
          </cell>
        </row>
        <row r="1605">
          <cell r="B1605" t="str">
            <v>RFP_4Co_Base10607</v>
          </cell>
        </row>
        <row r="1606">
          <cell r="B1606" t="str">
            <v>RFP_4Co_Base10607</v>
          </cell>
        </row>
        <row r="1607">
          <cell r="B1607" t="str">
            <v>RFP_4Co_Base10607</v>
          </cell>
        </row>
        <row r="1608">
          <cell r="B1608" t="str">
            <v>RFP_4Co_Base10607</v>
          </cell>
        </row>
        <row r="1609">
          <cell r="B1609" t="str">
            <v>RFP_4Co_Base10607</v>
          </cell>
        </row>
        <row r="1610">
          <cell r="B1610" t="str">
            <v>RFP_4Co_Base10607</v>
          </cell>
        </row>
        <row r="1611">
          <cell r="B1611" t="str">
            <v>RFP_4Co_Base10607</v>
          </cell>
        </row>
        <row r="1612">
          <cell r="B1612" t="str">
            <v>RFP_4Co_Base10607</v>
          </cell>
        </row>
        <row r="1613">
          <cell r="B1613" t="str">
            <v>RFP_4Co_Base10607</v>
          </cell>
        </row>
        <row r="1614">
          <cell r="B1614" t="str">
            <v>RFP_4Co_Base10607</v>
          </cell>
        </row>
        <row r="1615">
          <cell r="B1615" t="str">
            <v>RFP_4Co_Base10607</v>
          </cell>
        </row>
        <row r="1616">
          <cell r="B1616" t="str">
            <v>RFP_4Co_Base10607</v>
          </cell>
        </row>
        <row r="1617">
          <cell r="B1617" t="str">
            <v>RFP_4Co_Base10607</v>
          </cell>
        </row>
        <row r="1618">
          <cell r="B1618" t="str">
            <v>RFP_4Co_Base10607</v>
          </cell>
        </row>
        <row r="1619">
          <cell r="B1619" t="str">
            <v>RFP_4Co_Base10607</v>
          </cell>
        </row>
        <row r="1620">
          <cell r="B1620" t="str">
            <v>RFP_4Co_Base10607</v>
          </cell>
        </row>
        <row r="1621">
          <cell r="B1621" t="str">
            <v>RFP_4Co_Base10607</v>
          </cell>
        </row>
        <row r="1622">
          <cell r="B1622" t="str">
            <v>RFP_4Co_Base10607</v>
          </cell>
        </row>
        <row r="1623">
          <cell r="B1623" t="str">
            <v>RFP_4Co_Base10607</v>
          </cell>
        </row>
        <row r="1624">
          <cell r="B1624" t="str">
            <v>RFP_4Co_Base10607</v>
          </cell>
        </row>
        <row r="1625">
          <cell r="B1625" t="str">
            <v>RFP_4Co_Base10607</v>
          </cell>
        </row>
        <row r="1626">
          <cell r="B1626" t="str">
            <v>RFP_4Co_Base10607</v>
          </cell>
        </row>
        <row r="1627">
          <cell r="B1627" t="str">
            <v>RFP_4Co_Base10607</v>
          </cell>
        </row>
        <row r="1628">
          <cell r="B1628" t="str">
            <v>RFP_4Co_Base10607</v>
          </cell>
        </row>
        <row r="1629">
          <cell r="B1629" t="str">
            <v>RFP_4Co_Base10607</v>
          </cell>
        </row>
        <row r="1630">
          <cell r="B1630" t="str">
            <v>RFP_4Co_Base10607</v>
          </cell>
        </row>
        <row r="1631">
          <cell r="B1631" t="str">
            <v>RFP_4Co_Base10607</v>
          </cell>
        </row>
        <row r="1632">
          <cell r="B1632" t="str">
            <v>RFP_4Co_Base10607</v>
          </cell>
        </row>
        <row r="1633">
          <cell r="B1633" t="str">
            <v>RFP_4Co_Base10607</v>
          </cell>
        </row>
        <row r="1634">
          <cell r="B1634" t="str">
            <v>RFP_4Co_Base10607</v>
          </cell>
        </row>
        <row r="1635">
          <cell r="B1635" t="str">
            <v>RFP_4Co_Base10607</v>
          </cell>
        </row>
        <row r="1636">
          <cell r="B1636" t="str">
            <v>RFP_4Co_Base10607</v>
          </cell>
        </row>
        <row r="1637">
          <cell r="B1637" t="str">
            <v>RFP_4Co_Base10607</v>
          </cell>
        </row>
        <row r="1638">
          <cell r="B1638" t="str">
            <v>RFP_4Co_Base10607</v>
          </cell>
        </row>
        <row r="1639">
          <cell r="B1639" t="str">
            <v>RFP_4Co_Base10607</v>
          </cell>
        </row>
        <row r="1640">
          <cell r="B1640" t="str">
            <v>RFP_4Co_Base10607</v>
          </cell>
        </row>
        <row r="1641">
          <cell r="B1641" t="str">
            <v>RFP_4Co_Base10607</v>
          </cell>
        </row>
        <row r="1642">
          <cell r="B1642" t="str">
            <v>RFP_4Co_Base10607</v>
          </cell>
        </row>
        <row r="1643">
          <cell r="B1643" t="str">
            <v>RFP_4Co_Base10607</v>
          </cell>
        </row>
        <row r="1644">
          <cell r="B1644" t="str">
            <v>RFP_4Co_Base10607</v>
          </cell>
        </row>
        <row r="1645">
          <cell r="B1645" t="str">
            <v>RFP_4Co_Base10607</v>
          </cell>
        </row>
        <row r="1646">
          <cell r="B1646" t="str">
            <v>RFP_4Co_Base10607</v>
          </cell>
        </row>
        <row r="1647">
          <cell r="B1647" t="str">
            <v>RFP_4Co_Base10607</v>
          </cell>
        </row>
        <row r="1648">
          <cell r="B1648" t="str">
            <v>RFP_4Co_Base10607</v>
          </cell>
        </row>
        <row r="1649">
          <cell r="B1649" t="str">
            <v>RFP_4Co_Base10607</v>
          </cell>
        </row>
        <row r="1650">
          <cell r="B1650" t="str">
            <v>RFP_4Co_Base10607</v>
          </cell>
        </row>
        <row r="1651">
          <cell r="B1651" t="str">
            <v>RFP_4Co_Base10607</v>
          </cell>
        </row>
        <row r="1652">
          <cell r="B1652" t="str">
            <v>RFP_4Co_Base10607</v>
          </cell>
        </row>
        <row r="1653">
          <cell r="B1653" t="str">
            <v>RFP_4Co_Base10607</v>
          </cell>
        </row>
        <row r="1654">
          <cell r="B1654" t="str">
            <v>RFP_4Co_Base10607</v>
          </cell>
        </row>
        <row r="1655">
          <cell r="B1655" t="str">
            <v>RFP_4Co_Base10607</v>
          </cell>
        </row>
        <row r="1656">
          <cell r="B1656" t="str">
            <v>RFP_4Co_Base10607</v>
          </cell>
        </row>
        <row r="1657">
          <cell r="B1657" t="str">
            <v>RFP_4Co_Base10607</v>
          </cell>
        </row>
        <row r="1658">
          <cell r="B1658" t="str">
            <v>RFP_4Co_Base10607</v>
          </cell>
        </row>
        <row r="1659">
          <cell r="B1659" t="str">
            <v>RFP_4Co_Base10607</v>
          </cell>
        </row>
        <row r="1660">
          <cell r="B1660" t="str">
            <v>RFP_4Co_Base10607</v>
          </cell>
        </row>
        <row r="1661">
          <cell r="B1661" t="str">
            <v>RFP_4Co_Base10607</v>
          </cell>
        </row>
        <row r="1662">
          <cell r="B1662" t="str">
            <v>RFP_4Co_Base10607</v>
          </cell>
        </row>
        <row r="1663">
          <cell r="B1663" t="str">
            <v>RFP_4Co_Base10607</v>
          </cell>
        </row>
        <row r="1664">
          <cell r="B1664" t="str">
            <v>RFP_4Co_Base10607</v>
          </cell>
        </row>
        <row r="1665">
          <cell r="B1665" t="str">
            <v>RFP_4Co_Base10607</v>
          </cell>
        </row>
        <row r="1666">
          <cell r="B1666" t="str">
            <v>RFP_4Co_Base10607</v>
          </cell>
        </row>
        <row r="1667">
          <cell r="B1667" t="str">
            <v>RFP_4Co_Base10607</v>
          </cell>
        </row>
        <row r="1668">
          <cell r="B1668" t="str">
            <v>RFP_4Co_Base10607</v>
          </cell>
        </row>
        <row r="1669">
          <cell r="B1669" t="str">
            <v>RFP_4Co_Base10607</v>
          </cell>
        </row>
        <row r="1670">
          <cell r="B1670" t="str">
            <v>RFP_4Co_Base10607</v>
          </cell>
        </row>
        <row r="1671">
          <cell r="B1671" t="str">
            <v>RFP_4Co_Base10607</v>
          </cell>
        </row>
        <row r="1672">
          <cell r="B1672" t="str">
            <v>RFP_4Co_Base10607</v>
          </cell>
        </row>
        <row r="1673">
          <cell r="B1673" t="str">
            <v>RFP_4Co_Base10607</v>
          </cell>
        </row>
        <row r="1674">
          <cell r="B1674" t="str">
            <v>RFP_4Co_Base10607</v>
          </cell>
        </row>
        <row r="1675">
          <cell r="B1675" t="str">
            <v>RFP_4Co_Base10607</v>
          </cell>
        </row>
        <row r="1676">
          <cell r="B1676" t="str">
            <v>RFP_4Co_Base10607</v>
          </cell>
        </row>
        <row r="1677">
          <cell r="B1677" t="str">
            <v>RFP_4Co_Base10607</v>
          </cell>
        </row>
        <row r="1678">
          <cell r="B1678" t="str">
            <v>RFP_4Co_Base10607</v>
          </cell>
        </row>
        <row r="1679">
          <cell r="B1679" t="str">
            <v>RFP_4Co_Base10607</v>
          </cell>
        </row>
        <row r="1680">
          <cell r="B1680" t="str">
            <v>RFP_4Co_Base10607</v>
          </cell>
        </row>
        <row r="1681">
          <cell r="B1681" t="str">
            <v>RFP_4Co_Base10607</v>
          </cell>
        </row>
        <row r="1682">
          <cell r="B1682" t="str">
            <v>RFP_4Co_Base10607</v>
          </cell>
        </row>
        <row r="1683">
          <cell r="B1683" t="str">
            <v>RFP_4Co_Base10607</v>
          </cell>
        </row>
        <row r="1684">
          <cell r="B1684" t="str">
            <v>RFP_4Co_Base10607</v>
          </cell>
        </row>
        <row r="1685">
          <cell r="B1685" t="str">
            <v>RFP_4Co_Base10607</v>
          </cell>
        </row>
        <row r="1686">
          <cell r="B1686" t="str">
            <v>RFP_4Co_Base10607</v>
          </cell>
        </row>
        <row r="1687">
          <cell r="B1687" t="str">
            <v>RFP_4Co_Base10607</v>
          </cell>
        </row>
        <row r="1688">
          <cell r="B1688" t="str">
            <v>RFP_4Co_Base10607</v>
          </cell>
        </row>
        <row r="1689">
          <cell r="B1689" t="str">
            <v>RFP_4Co_Base10607</v>
          </cell>
        </row>
        <row r="1690">
          <cell r="B1690" t="str">
            <v>RFP_4Co_Base10607</v>
          </cell>
        </row>
        <row r="1691">
          <cell r="B1691" t="str">
            <v>RFP_4Co_Base10607</v>
          </cell>
        </row>
        <row r="1692">
          <cell r="B1692" t="str">
            <v>RFP_4Co_Base10607</v>
          </cell>
        </row>
        <row r="1693">
          <cell r="B1693" t="str">
            <v>RFP_4Co_Base10607</v>
          </cell>
        </row>
        <row r="1694">
          <cell r="B1694" t="str">
            <v>RFP_4Co_Base10607</v>
          </cell>
        </row>
        <row r="1695">
          <cell r="B1695" t="str">
            <v>RFP_4Co_Base10607</v>
          </cell>
        </row>
        <row r="1696">
          <cell r="B1696" t="str">
            <v>RFP_4Co_Base10607</v>
          </cell>
        </row>
        <row r="1697">
          <cell r="B1697" t="str">
            <v>RFP_4Co_Base10607</v>
          </cell>
        </row>
        <row r="1698">
          <cell r="B1698" t="str">
            <v>RFP_4Co_Base10607</v>
          </cell>
        </row>
        <row r="1699">
          <cell r="B1699" t="str">
            <v>RFP_4Co_Base10607</v>
          </cell>
        </row>
        <row r="1700">
          <cell r="B1700" t="str">
            <v>RFP_4Co_Base10607</v>
          </cell>
        </row>
        <row r="1701">
          <cell r="B1701" t="str">
            <v>RFP_4Co_Base10607</v>
          </cell>
        </row>
        <row r="1702">
          <cell r="B1702" t="str">
            <v>RFP_4Co_Base10607</v>
          </cell>
        </row>
        <row r="1703">
          <cell r="B1703" t="str">
            <v>RFP_4Co_Base10607</v>
          </cell>
        </row>
        <row r="1704">
          <cell r="B1704" t="str">
            <v>RFP_4Co_Base10607</v>
          </cell>
        </row>
        <row r="1705">
          <cell r="B1705" t="str">
            <v>RFP_4Co_Base10607</v>
          </cell>
        </row>
        <row r="1706">
          <cell r="B1706" t="str">
            <v>RFP_4Co_Base10607</v>
          </cell>
        </row>
        <row r="1707">
          <cell r="B1707" t="str">
            <v>RFP_4Co_Base10607</v>
          </cell>
        </row>
        <row r="1708">
          <cell r="B1708" t="str">
            <v>RFP_4Co_Base10607</v>
          </cell>
        </row>
        <row r="1709">
          <cell r="B1709" t="str">
            <v>RFP_4Co_Base10607</v>
          </cell>
        </row>
        <row r="1710">
          <cell r="B1710" t="str">
            <v>RFP_4Co_Base10607</v>
          </cell>
        </row>
        <row r="1711">
          <cell r="B1711" t="str">
            <v>RFP_4Co_Base10607</v>
          </cell>
        </row>
        <row r="1712">
          <cell r="B1712" t="str">
            <v>RFP_4Co_Base10607</v>
          </cell>
        </row>
        <row r="1713">
          <cell r="B1713" t="str">
            <v>RFP_4Co_Base10607</v>
          </cell>
        </row>
        <row r="1714">
          <cell r="B1714" t="str">
            <v>RFP_4Co_Base10607</v>
          </cell>
        </row>
        <row r="1715">
          <cell r="B1715" t="str">
            <v>RFP_4Co_Base10607</v>
          </cell>
        </row>
        <row r="1716">
          <cell r="B1716" t="str">
            <v>RFP_4Co_Base10607</v>
          </cell>
        </row>
        <row r="1717">
          <cell r="B1717" t="str">
            <v>RFP_4Co_Base10607</v>
          </cell>
        </row>
        <row r="1718">
          <cell r="B1718" t="str">
            <v>RFP_4Co_Base10607</v>
          </cell>
        </row>
        <row r="1719">
          <cell r="B1719" t="str">
            <v>RFP_4Co_Base10607</v>
          </cell>
        </row>
        <row r="1720">
          <cell r="B1720" t="str">
            <v>RFP_4Co_Base10607</v>
          </cell>
        </row>
        <row r="1721">
          <cell r="B1721" t="str">
            <v>RFP_4Co_Base10607</v>
          </cell>
        </row>
        <row r="1722">
          <cell r="B1722" t="str">
            <v>RFP_4Co_Base10607</v>
          </cell>
        </row>
        <row r="1723">
          <cell r="B1723" t="str">
            <v>RFP_4Co_Base10607</v>
          </cell>
        </row>
        <row r="1724">
          <cell r="B1724" t="str">
            <v>RFP_4Co_Base10607</v>
          </cell>
        </row>
        <row r="1725">
          <cell r="B1725" t="str">
            <v>RFP_4Co_Base10607</v>
          </cell>
        </row>
        <row r="1726">
          <cell r="B1726" t="str">
            <v>RFP_4Co_Base10607</v>
          </cell>
        </row>
        <row r="1727">
          <cell r="B1727" t="str">
            <v>RFP_4Co_Base10607</v>
          </cell>
        </row>
        <row r="1728">
          <cell r="B1728" t="str">
            <v>RFP_4Co_Base10607</v>
          </cell>
        </row>
        <row r="1729">
          <cell r="B1729" t="str">
            <v>RFP_4Co_Base10607</v>
          </cell>
        </row>
        <row r="1730">
          <cell r="B1730" t="str">
            <v>RFP_4Co_Base10607</v>
          </cell>
        </row>
        <row r="1731">
          <cell r="B1731" t="str">
            <v>RFP_4Co_Base10607</v>
          </cell>
        </row>
        <row r="1732">
          <cell r="B1732" t="str">
            <v>RFP_4Co_Base10607</v>
          </cell>
        </row>
        <row r="1733">
          <cell r="B1733" t="str">
            <v>RFP_4Co_Base10607</v>
          </cell>
        </row>
        <row r="1734">
          <cell r="B1734" t="str">
            <v>RFP_4Co_Base10607</v>
          </cell>
        </row>
        <row r="1735">
          <cell r="B1735" t="str">
            <v>RFP_4Co_Base10607</v>
          </cell>
        </row>
        <row r="1736">
          <cell r="B1736" t="str">
            <v>RFP_4Co_Base10607</v>
          </cell>
        </row>
        <row r="1737">
          <cell r="B1737" t="str">
            <v>RFP_4Co_Base10607</v>
          </cell>
        </row>
        <row r="1738">
          <cell r="B1738" t="str">
            <v>RFP_4Co_Base10607</v>
          </cell>
        </row>
        <row r="1739">
          <cell r="B1739" t="str">
            <v>RFP_4Co_Base10607</v>
          </cell>
        </row>
        <row r="1740">
          <cell r="B1740" t="str">
            <v>RFP_4Co_Base10607</v>
          </cell>
        </row>
        <row r="1741">
          <cell r="B1741" t="str">
            <v>RFP_4Co_Base10607</v>
          </cell>
        </row>
        <row r="1742">
          <cell r="B1742" t="str">
            <v>RFP_4Co_Base10607</v>
          </cell>
        </row>
        <row r="1743">
          <cell r="B1743" t="str">
            <v>RFP_4Co_Base10607</v>
          </cell>
        </row>
        <row r="1744">
          <cell r="B1744" t="str">
            <v>RFP_4Co_Base10607</v>
          </cell>
        </row>
        <row r="1745">
          <cell r="B1745" t="str">
            <v>RFP_4Co_Base10607</v>
          </cell>
        </row>
        <row r="1746">
          <cell r="B1746" t="str">
            <v>RFP_4Co_Base10607</v>
          </cell>
        </row>
        <row r="1747">
          <cell r="B1747" t="str">
            <v>RFP_4Co_Base10607</v>
          </cell>
        </row>
        <row r="1748">
          <cell r="B1748" t="str">
            <v>RFP_4Co_Base10607</v>
          </cell>
        </row>
        <row r="1749">
          <cell r="B1749" t="str">
            <v>RFP_4Co_Base10607</v>
          </cell>
        </row>
        <row r="1750">
          <cell r="B1750" t="str">
            <v>RFP_4Co_Base10607</v>
          </cell>
        </row>
        <row r="1751">
          <cell r="B1751" t="str">
            <v>RFP_4Co_Base10607</v>
          </cell>
        </row>
        <row r="1752">
          <cell r="B1752" t="str">
            <v>RFP_4Co_Base10607</v>
          </cell>
        </row>
        <row r="1753">
          <cell r="B1753" t="str">
            <v>RFP_4Co_Base10607</v>
          </cell>
        </row>
        <row r="1754">
          <cell r="B1754" t="str">
            <v>RFP_4Co_Base10607</v>
          </cell>
        </row>
        <row r="1755">
          <cell r="B1755" t="str">
            <v>RFP_4Co_Base10607</v>
          </cell>
        </row>
        <row r="1756">
          <cell r="B1756" t="str">
            <v>RFP_4Co_Base10607</v>
          </cell>
        </row>
        <row r="1757">
          <cell r="B1757" t="str">
            <v>RFP_4Co_Base10607</v>
          </cell>
        </row>
        <row r="1758">
          <cell r="B1758" t="str">
            <v>RFP_4Co_Base10607</v>
          </cell>
        </row>
        <row r="1759">
          <cell r="B1759" t="str">
            <v>RFP_4Co_Base10607</v>
          </cell>
        </row>
        <row r="1760">
          <cell r="B1760" t="str">
            <v>RFP_4Co_Base10607</v>
          </cell>
        </row>
        <row r="1761">
          <cell r="B1761" t="str">
            <v>RFP_4Co_Base10607</v>
          </cell>
        </row>
        <row r="1762">
          <cell r="B1762" t="str">
            <v>RFP_4Co_Base10607</v>
          </cell>
        </row>
        <row r="1763">
          <cell r="B1763" t="str">
            <v>RFP_4Co_Base10607</v>
          </cell>
        </row>
        <row r="1764">
          <cell r="B1764" t="str">
            <v>RFP_4Co_Base10607</v>
          </cell>
        </row>
        <row r="1765">
          <cell r="B1765" t="str">
            <v>RFP_4Co_Base10607</v>
          </cell>
        </row>
        <row r="1766">
          <cell r="B1766" t="str">
            <v>RFP_4Co_Base10607</v>
          </cell>
        </row>
        <row r="1767">
          <cell r="B1767" t="str">
            <v>RFP_4Co_Base10607</v>
          </cell>
        </row>
        <row r="1768">
          <cell r="B1768" t="str">
            <v>RFP_4Co_Base10607</v>
          </cell>
        </row>
        <row r="1769">
          <cell r="B1769" t="str">
            <v>RFP_4Co_Base10607</v>
          </cell>
        </row>
        <row r="1770">
          <cell r="B1770" t="str">
            <v>RFP_4Co_Base10607</v>
          </cell>
        </row>
        <row r="1771">
          <cell r="B1771" t="str">
            <v>RFP_4Co_Base10607</v>
          </cell>
        </row>
        <row r="1772">
          <cell r="B1772" t="str">
            <v>RFP_4Co_Base10607</v>
          </cell>
        </row>
        <row r="1773">
          <cell r="B1773" t="str">
            <v>RFP_4Co_Base10607</v>
          </cell>
        </row>
        <row r="1774">
          <cell r="B1774" t="str">
            <v>RFP_4Co_Base10607</v>
          </cell>
        </row>
        <row r="1775">
          <cell r="B1775" t="str">
            <v>RFP_4Co_Base10607</v>
          </cell>
        </row>
        <row r="1776">
          <cell r="B1776" t="str">
            <v>RFP_4Co_Base10607</v>
          </cell>
        </row>
        <row r="1777">
          <cell r="B1777" t="str">
            <v>RFP_4Co_Base10607</v>
          </cell>
        </row>
        <row r="1778">
          <cell r="B1778" t="str">
            <v>RFP_4Co_Base10607</v>
          </cell>
        </row>
        <row r="1779">
          <cell r="B1779" t="str">
            <v>RFP_4Co_Base10607</v>
          </cell>
        </row>
        <row r="1780">
          <cell r="B1780" t="str">
            <v>RFP_4Co_Base10607</v>
          </cell>
        </row>
        <row r="1781">
          <cell r="B1781" t="str">
            <v>RFP_4Co_Base10607</v>
          </cell>
        </row>
        <row r="1782">
          <cell r="B1782" t="str">
            <v>RFP_4Co_Base10607</v>
          </cell>
        </row>
        <row r="1783">
          <cell r="B1783" t="str">
            <v>RFP_4Co_Base10607</v>
          </cell>
        </row>
        <row r="1784">
          <cell r="B1784" t="str">
            <v>RFP_4Co_Base10607</v>
          </cell>
        </row>
        <row r="1785">
          <cell r="B1785" t="str">
            <v>RFP_4Co_Base10607</v>
          </cell>
        </row>
        <row r="1786">
          <cell r="B1786" t="str">
            <v>RFP_4Co_Base10607</v>
          </cell>
        </row>
        <row r="1787">
          <cell r="B1787" t="str">
            <v>RFP_4Co_Base10607</v>
          </cell>
        </row>
        <row r="1788">
          <cell r="B1788" t="str">
            <v>RFP_4Co_Base10607</v>
          </cell>
        </row>
        <row r="1789">
          <cell r="B1789" t="str">
            <v>RFP_4Co_Base10607</v>
          </cell>
        </row>
        <row r="1790">
          <cell r="B1790" t="str">
            <v>RFP_4Co_Base10607</v>
          </cell>
        </row>
        <row r="1791">
          <cell r="B1791" t="str">
            <v>RFP_4Co_Base10607</v>
          </cell>
        </row>
        <row r="1792">
          <cell r="B1792" t="str">
            <v>RFP_4Co_Base10607</v>
          </cell>
        </row>
        <row r="1793">
          <cell r="B1793" t="str">
            <v>RFP_4Co_Base10607</v>
          </cell>
        </row>
        <row r="1794">
          <cell r="B1794" t="str">
            <v>RFP_4Co_Base10607</v>
          </cell>
        </row>
        <row r="1795">
          <cell r="B1795" t="str">
            <v>RFP_4Co_Base10607</v>
          </cell>
        </row>
        <row r="1796">
          <cell r="B1796" t="str">
            <v>RFP_4Co_Base10607</v>
          </cell>
        </row>
        <row r="1797">
          <cell r="B1797" t="str">
            <v>RFP_4Co_Base10607</v>
          </cell>
        </row>
        <row r="1798">
          <cell r="B1798" t="str">
            <v>RFP_4Co_Base10607</v>
          </cell>
        </row>
        <row r="1799">
          <cell r="B1799" t="str">
            <v>RFP_4Co_Base10607</v>
          </cell>
        </row>
        <row r="1800">
          <cell r="B1800" t="str">
            <v>RFP_4Co_Base10607</v>
          </cell>
        </row>
        <row r="1801">
          <cell r="B1801" t="str">
            <v>RFP_4Co_Base10607</v>
          </cell>
        </row>
        <row r="1802">
          <cell r="B1802" t="str">
            <v>RFP_4Co_Base10607</v>
          </cell>
        </row>
        <row r="1803">
          <cell r="B1803" t="str">
            <v>RFP_4Co_Base10607</v>
          </cell>
        </row>
        <row r="1804">
          <cell r="B1804" t="str">
            <v>RFP_4Co_Base10607</v>
          </cell>
        </row>
        <row r="1805">
          <cell r="B1805" t="str">
            <v>RFP_4Co_Base10607</v>
          </cell>
        </row>
        <row r="1806">
          <cell r="B1806" t="str">
            <v>RFP_4Co_Base10607</v>
          </cell>
        </row>
        <row r="1807">
          <cell r="B1807" t="str">
            <v>RFP_4Co_Base10607</v>
          </cell>
        </row>
        <row r="1808">
          <cell r="B1808" t="str">
            <v>RFP_4Co_Base10607</v>
          </cell>
        </row>
        <row r="1809">
          <cell r="B1809" t="str">
            <v>RFP_4Co_Base10607</v>
          </cell>
        </row>
        <row r="1810">
          <cell r="B1810" t="str">
            <v>RFP_4Co_Base10607</v>
          </cell>
        </row>
        <row r="1811">
          <cell r="B1811" t="str">
            <v>RFP_4Co_Base10607</v>
          </cell>
        </row>
        <row r="1812">
          <cell r="B1812" t="str">
            <v>RFP_4Co_Base10607</v>
          </cell>
        </row>
        <row r="1813">
          <cell r="B1813" t="str">
            <v>RFP_4Co_Base10607</v>
          </cell>
        </row>
        <row r="1814">
          <cell r="B1814" t="str">
            <v>RFP_4Co_Base10607</v>
          </cell>
        </row>
        <row r="1815">
          <cell r="B1815" t="str">
            <v>RFP_4Co_Base10607</v>
          </cell>
        </row>
        <row r="1816">
          <cell r="B1816" t="str">
            <v>RFP_4Co_Base10607</v>
          </cell>
        </row>
        <row r="1817">
          <cell r="B1817" t="str">
            <v>RFP_4Co_Base10607</v>
          </cell>
        </row>
        <row r="1818">
          <cell r="B1818" t="str">
            <v>RFP_4Co_Base10607</v>
          </cell>
        </row>
        <row r="1819">
          <cell r="B1819" t="str">
            <v>RFP_4Co_Base10607</v>
          </cell>
        </row>
        <row r="1820">
          <cell r="B1820" t="str">
            <v>RFP_4Co_Base10607</v>
          </cell>
        </row>
        <row r="1821">
          <cell r="B1821" t="str">
            <v>RFP_4Co_Base10607</v>
          </cell>
        </row>
        <row r="1822">
          <cell r="B1822" t="str">
            <v>RFP_4Co_Base10607</v>
          </cell>
        </row>
        <row r="1823">
          <cell r="B1823" t="str">
            <v>RFP_4Co_Base10607</v>
          </cell>
        </row>
        <row r="1824">
          <cell r="B1824" t="str">
            <v>RFP_4Co_Base10607</v>
          </cell>
        </row>
        <row r="1825">
          <cell r="B1825" t="str">
            <v>RFP_4Co_Base10607</v>
          </cell>
        </row>
        <row r="1826">
          <cell r="B1826" t="str">
            <v>RFP_4Co_Base10607</v>
          </cell>
        </row>
        <row r="1827">
          <cell r="B1827" t="str">
            <v>RFP_4Co_Base10607</v>
          </cell>
        </row>
        <row r="1828">
          <cell r="B1828" t="str">
            <v>RFP_4Co_Base10607</v>
          </cell>
        </row>
        <row r="1829">
          <cell r="B1829" t="str">
            <v>RFP_4Co_Base10607</v>
          </cell>
        </row>
        <row r="1830">
          <cell r="B1830" t="str">
            <v>RFP_4Co_Base10607</v>
          </cell>
        </row>
        <row r="1831">
          <cell r="B1831" t="str">
            <v>RFP_4Co_Base10607</v>
          </cell>
        </row>
        <row r="1832">
          <cell r="B1832" t="str">
            <v>RFP_4Co_Base10607</v>
          </cell>
        </row>
        <row r="1833">
          <cell r="B1833" t="str">
            <v>RFP_4Co_Base10607</v>
          </cell>
        </row>
        <row r="1834">
          <cell r="B1834" t="str">
            <v>RFP_4Co_Base10607</v>
          </cell>
        </row>
        <row r="1835">
          <cell r="B1835" t="str">
            <v>RFP_4Co_Base10607</v>
          </cell>
        </row>
        <row r="1836">
          <cell r="B1836" t="str">
            <v>RFP_4Co_Base10607</v>
          </cell>
        </row>
        <row r="1837">
          <cell r="B1837" t="str">
            <v>RFP_4Co_Base10607</v>
          </cell>
        </row>
        <row r="1838">
          <cell r="B1838" t="str">
            <v>RFP_4Co_Base10607</v>
          </cell>
        </row>
        <row r="1839">
          <cell r="B1839" t="str">
            <v>RFP_4Co_Base10607</v>
          </cell>
        </row>
        <row r="1840">
          <cell r="B1840" t="str">
            <v>RFP_4Co_Base10607</v>
          </cell>
        </row>
        <row r="1841">
          <cell r="B1841" t="str">
            <v>RFP_4Co_Base10607</v>
          </cell>
        </row>
        <row r="1842">
          <cell r="B1842" t="str">
            <v>RFP_4Co_Base10607</v>
          </cell>
        </row>
        <row r="1843">
          <cell r="B1843" t="str">
            <v>RFP_4Co_Base10607</v>
          </cell>
        </row>
        <row r="1844">
          <cell r="B1844" t="str">
            <v>RFP_4Co_Base10607</v>
          </cell>
        </row>
        <row r="1845">
          <cell r="B1845" t="str">
            <v>RFP_4Co_Base10607</v>
          </cell>
        </row>
        <row r="1846">
          <cell r="B1846" t="str">
            <v>RFP_4Co_Base10607</v>
          </cell>
        </row>
        <row r="1847">
          <cell r="B1847" t="str">
            <v>RFP_4Co_Base10607</v>
          </cell>
        </row>
        <row r="1848">
          <cell r="B1848" t="str">
            <v>RFP_4Co_Base10607</v>
          </cell>
        </row>
        <row r="1849">
          <cell r="B1849" t="str">
            <v>RFP_4Co_Base10607</v>
          </cell>
        </row>
        <row r="1850">
          <cell r="B1850" t="str">
            <v>RFP_4Co_Base10607</v>
          </cell>
        </row>
        <row r="1851">
          <cell r="B1851" t="str">
            <v>RFP_4Co_Base10607</v>
          </cell>
        </row>
        <row r="1852">
          <cell r="B1852" t="str">
            <v>RFP_4Co_Base10607</v>
          </cell>
        </row>
        <row r="1853">
          <cell r="B1853" t="str">
            <v>RFP_4Co_Base10607</v>
          </cell>
        </row>
        <row r="1854">
          <cell r="B1854" t="str">
            <v>RFP_4Co_Base10607</v>
          </cell>
        </row>
        <row r="1855">
          <cell r="B1855" t="str">
            <v>RFP_4Co_Base10607</v>
          </cell>
        </row>
        <row r="1856">
          <cell r="B1856" t="str">
            <v>RFP_4Co_Base10607</v>
          </cell>
        </row>
        <row r="1857">
          <cell r="B1857" t="str">
            <v>RFP_4Co_Base10607</v>
          </cell>
        </row>
        <row r="1858">
          <cell r="B1858" t="str">
            <v>RFP_4Co_Base10607</v>
          </cell>
        </row>
        <row r="1859">
          <cell r="B1859" t="str">
            <v>RFP_4Co_Base10607</v>
          </cell>
        </row>
        <row r="1860">
          <cell r="B1860" t="str">
            <v>RFP_4Co_Base10607</v>
          </cell>
        </row>
        <row r="1861">
          <cell r="B1861" t="str">
            <v>RFP_4Co_Base10607</v>
          </cell>
        </row>
        <row r="1862">
          <cell r="B1862" t="str">
            <v>RFP_4Co_Base10607</v>
          </cell>
        </row>
        <row r="1863">
          <cell r="B1863" t="str">
            <v>RFP_4Co_Base10607</v>
          </cell>
        </row>
        <row r="1864">
          <cell r="B1864" t="str">
            <v>RFP_4Co_Base10607</v>
          </cell>
        </row>
        <row r="1865">
          <cell r="B1865" t="str">
            <v>RFP_4Co_Base10607</v>
          </cell>
        </row>
        <row r="1866">
          <cell r="B1866" t="str">
            <v>RFP_4Co_Base10607</v>
          </cell>
        </row>
        <row r="1867">
          <cell r="B1867" t="str">
            <v>RFP_4Co_Base10607</v>
          </cell>
        </row>
        <row r="1868">
          <cell r="B1868" t="str">
            <v>RFP_4Co_Base10607</v>
          </cell>
        </row>
        <row r="1869">
          <cell r="B1869" t="str">
            <v>RFP_4Co_Base10607</v>
          </cell>
        </row>
        <row r="1870">
          <cell r="B1870" t="str">
            <v>RFP_4Co_Base10607</v>
          </cell>
        </row>
        <row r="1871">
          <cell r="B1871" t="str">
            <v>RFP_4Co_Base10607</v>
          </cell>
        </row>
        <row r="1872">
          <cell r="B1872" t="str">
            <v>RFP_4Co_Base10607</v>
          </cell>
        </row>
        <row r="1873">
          <cell r="B1873" t="str">
            <v>RFP_4Co_Base10607</v>
          </cell>
        </row>
        <row r="1874">
          <cell r="B1874" t="str">
            <v>RFP_4Co_Base10607</v>
          </cell>
        </row>
        <row r="1875">
          <cell r="B1875" t="str">
            <v>RFP_4Co_Base10607</v>
          </cell>
        </row>
        <row r="1876">
          <cell r="B1876" t="str">
            <v>RFP_4Co_Base10607</v>
          </cell>
        </row>
        <row r="1877">
          <cell r="B1877" t="str">
            <v>RFP_4Co_Base10607</v>
          </cell>
        </row>
        <row r="1878">
          <cell r="B1878" t="str">
            <v>RFP_4Co_Base10607</v>
          </cell>
        </row>
        <row r="1879">
          <cell r="B1879" t="str">
            <v>RFP_4Co_Base10607</v>
          </cell>
        </row>
        <row r="1880">
          <cell r="B1880" t="str">
            <v>RFP_4Co_Base10607</v>
          </cell>
        </row>
        <row r="1881">
          <cell r="B1881" t="str">
            <v>RFP_4Co_Base10607</v>
          </cell>
        </row>
        <row r="1882">
          <cell r="B1882" t="str">
            <v>RFP_4Co_Base10607</v>
          </cell>
        </row>
        <row r="1883">
          <cell r="B1883" t="str">
            <v>RFP_4Co_Base10607</v>
          </cell>
        </row>
        <row r="1884">
          <cell r="B1884" t="str">
            <v>RFP_4Co_Base10607</v>
          </cell>
        </row>
        <row r="1885">
          <cell r="B1885" t="str">
            <v>RFP_4Co_Base10607</v>
          </cell>
        </row>
        <row r="1886">
          <cell r="B1886" t="str">
            <v>RFP_4Co_Base10607</v>
          </cell>
        </row>
        <row r="1887">
          <cell r="B1887" t="str">
            <v>RFP_4Co_Base10607</v>
          </cell>
        </row>
        <row r="1888">
          <cell r="B1888" t="str">
            <v>RFP_4Co_Base10607</v>
          </cell>
        </row>
        <row r="1889">
          <cell r="B1889" t="str">
            <v>RFP_4Co_Base10607</v>
          </cell>
        </row>
        <row r="1890">
          <cell r="B1890" t="str">
            <v>RFP_4Co_Base10607</v>
          </cell>
        </row>
        <row r="1891">
          <cell r="B1891" t="str">
            <v>RFP_4Co_Base10607</v>
          </cell>
        </row>
        <row r="1892">
          <cell r="B1892" t="str">
            <v>RFP_4Co_Base10607</v>
          </cell>
        </row>
        <row r="1893">
          <cell r="B1893" t="str">
            <v>RFP_4Co_Base10607</v>
          </cell>
        </row>
        <row r="1894">
          <cell r="B1894" t="str">
            <v>RFP_4Co_Base10607</v>
          </cell>
        </row>
        <row r="1895">
          <cell r="B1895" t="str">
            <v>RFP_4Co_Base10607</v>
          </cell>
        </row>
        <row r="1896">
          <cell r="B1896" t="str">
            <v>RFP_4Co_Base10607</v>
          </cell>
        </row>
        <row r="1897">
          <cell r="B1897" t="str">
            <v>RFP_4Co_Base10607</v>
          </cell>
        </row>
        <row r="1898">
          <cell r="B1898" t="str">
            <v>RFP_4Co_Base10607</v>
          </cell>
        </row>
        <row r="1899">
          <cell r="B1899" t="str">
            <v>RFP_4Co_Base10607</v>
          </cell>
        </row>
        <row r="1900">
          <cell r="B1900" t="str">
            <v>RFP_4Co_Base10607</v>
          </cell>
        </row>
        <row r="1901">
          <cell r="B1901" t="str">
            <v>RFP_4Co_Base10607</v>
          </cell>
        </row>
        <row r="1902">
          <cell r="B1902" t="str">
            <v>RFP_4Co_Base10607</v>
          </cell>
        </row>
        <row r="1903">
          <cell r="B1903" t="str">
            <v>RFP_4Co_Base10607</v>
          </cell>
        </row>
        <row r="1904">
          <cell r="B1904" t="str">
            <v>RFP_4Co_Base10607</v>
          </cell>
        </row>
        <row r="1905">
          <cell r="B1905" t="str">
            <v>RFP_4Co_Base10607</v>
          </cell>
        </row>
        <row r="1906">
          <cell r="B1906" t="str">
            <v>RFP_4Co_Base10607</v>
          </cell>
        </row>
        <row r="1907">
          <cell r="B1907" t="str">
            <v>RFP_4Co_Base10607</v>
          </cell>
        </row>
        <row r="1908">
          <cell r="B1908" t="str">
            <v>RFP_4Co_Base10607</v>
          </cell>
        </row>
        <row r="1909">
          <cell r="B1909" t="str">
            <v>RFP_4Co_Base10607</v>
          </cell>
        </row>
        <row r="1910">
          <cell r="B1910" t="str">
            <v>RFP_4Co_Base10607</v>
          </cell>
        </row>
        <row r="1911">
          <cell r="B1911" t="str">
            <v>RFP_4Co_Base10607</v>
          </cell>
        </row>
        <row r="1912">
          <cell r="B1912" t="str">
            <v>RFP_4Co_Base10607</v>
          </cell>
        </row>
        <row r="1913">
          <cell r="B1913" t="str">
            <v>RFP_4Co_Base10607</v>
          </cell>
        </row>
        <row r="1914">
          <cell r="B1914" t="str">
            <v>RFP_4Co_Base10607</v>
          </cell>
        </row>
        <row r="1915">
          <cell r="B1915" t="str">
            <v>RFP_4Co_Base10607</v>
          </cell>
        </row>
        <row r="1916">
          <cell r="B1916" t="str">
            <v>RFP_4Co_Base10607</v>
          </cell>
        </row>
        <row r="1917">
          <cell r="B1917" t="str">
            <v>RFP_4Co_Base10607</v>
          </cell>
        </row>
        <row r="1918">
          <cell r="B1918" t="str">
            <v>RFP_4Co_Base10607</v>
          </cell>
        </row>
        <row r="1919">
          <cell r="B1919" t="str">
            <v>RFP_4Co_Base10607</v>
          </cell>
        </row>
        <row r="1920">
          <cell r="B1920" t="str">
            <v>RFP_4Co_Base10607</v>
          </cell>
        </row>
        <row r="1921">
          <cell r="B1921" t="str">
            <v>RFP_4Co_Base10607</v>
          </cell>
        </row>
        <row r="1922">
          <cell r="B1922" t="str">
            <v>RFP_4Co_Base10607</v>
          </cell>
        </row>
        <row r="1923">
          <cell r="B1923" t="str">
            <v>RFP_4Co_Base10607</v>
          </cell>
        </row>
        <row r="1924">
          <cell r="B1924" t="str">
            <v>RFP_4Co_Base10607</v>
          </cell>
        </row>
        <row r="1925">
          <cell r="B1925" t="str">
            <v>RFP_4Co_Base10607</v>
          </cell>
        </row>
        <row r="1926">
          <cell r="B1926" t="str">
            <v>RFP_4Co_Base10607</v>
          </cell>
        </row>
        <row r="1927">
          <cell r="B1927" t="str">
            <v>RFP_4Co_Base10607</v>
          </cell>
        </row>
        <row r="1928">
          <cell r="B1928" t="str">
            <v>RFP_4Co_Base10607</v>
          </cell>
        </row>
        <row r="1929">
          <cell r="B1929" t="str">
            <v>RFP_4Co_Base10607</v>
          </cell>
        </row>
        <row r="1930">
          <cell r="B1930" t="str">
            <v>RFP_4Co_Base10607</v>
          </cell>
        </row>
        <row r="1931">
          <cell r="B1931" t="str">
            <v>RFP_4Co_Base10607</v>
          </cell>
        </row>
        <row r="1932">
          <cell r="B1932" t="str">
            <v>RFP_4Co_Base10607</v>
          </cell>
        </row>
        <row r="1933">
          <cell r="B1933" t="str">
            <v>RFP_4Co_Base10607</v>
          </cell>
        </row>
        <row r="1934">
          <cell r="B1934" t="str">
            <v>RFP_4Co_Base10607</v>
          </cell>
        </row>
        <row r="1935">
          <cell r="B1935" t="str">
            <v>RFP_4Co_Base10607</v>
          </cell>
        </row>
        <row r="1936">
          <cell r="B1936" t="str">
            <v>RFP_4Co_Base10607</v>
          </cell>
        </row>
        <row r="1937">
          <cell r="B1937" t="str">
            <v>RFP_4Co_Base10607</v>
          </cell>
        </row>
        <row r="1938">
          <cell r="B1938" t="str">
            <v>RFP_4Co_Base10607</v>
          </cell>
        </row>
        <row r="1939">
          <cell r="B1939" t="str">
            <v>RFP_4Co_Base10607</v>
          </cell>
        </row>
        <row r="1940">
          <cell r="B1940" t="str">
            <v>RFP_4Co_Base10607</v>
          </cell>
        </row>
        <row r="1941">
          <cell r="B1941" t="str">
            <v>RFP_4Co_Base10607</v>
          </cell>
        </row>
        <row r="1942">
          <cell r="B1942" t="str">
            <v>RFP_4Co_Base10607</v>
          </cell>
        </row>
        <row r="1943">
          <cell r="B1943" t="str">
            <v>RFP_4Co_Base10607</v>
          </cell>
        </row>
        <row r="1944">
          <cell r="B1944" t="str">
            <v>RFP_4Co_Base10607</v>
          </cell>
        </row>
        <row r="1945">
          <cell r="B1945" t="str">
            <v>RFP_4Co_Base10607</v>
          </cell>
        </row>
        <row r="1946">
          <cell r="B1946" t="str">
            <v>RFP_4Co_Base10607</v>
          </cell>
        </row>
        <row r="1947">
          <cell r="B1947" t="str">
            <v>RFP_4Co_Base10607</v>
          </cell>
        </row>
        <row r="1948">
          <cell r="B1948" t="str">
            <v>RFP_4Co_Base10607</v>
          </cell>
        </row>
        <row r="1949">
          <cell r="B1949" t="str">
            <v>RFP_4Co_Base10607</v>
          </cell>
        </row>
        <row r="1950">
          <cell r="B1950" t="str">
            <v>RFP_4Co_Base10607</v>
          </cell>
        </row>
        <row r="1951">
          <cell r="B1951" t="str">
            <v>RFP_4Co_Base10607</v>
          </cell>
        </row>
        <row r="1952">
          <cell r="B1952" t="str">
            <v>RFP_4Co_Base10607</v>
          </cell>
        </row>
        <row r="1953">
          <cell r="B1953" t="str">
            <v>RFP_4Co_Base10607</v>
          </cell>
        </row>
        <row r="1954">
          <cell r="B1954" t="str">
            <v>RFP_4Co_Base10607</v>
          </cell>
        </row>
        <row r="1955">
          <cell r="B1955" t="str">
            <v>RFP_4Co_Base10607</v>
          </cell>
        </row>
        <row r="1956">
          <cell r="B1956" t="str">
            <v>RFP_4Co_Base10607</v>
          </cell>
        </row>
        <row r="1957">
          <cell r="B1957" t="str">
            <v>RFP_4Co_Base10607</v>
          </cell>
        </row>
        <row r="1958">
          <cell r="B1958" t="str">
            <v>RFP_4Co_Base10607</v>
          </cell>
        </row>
        <row r="1959">
          <cell r="B1959" t="str">
            <v>RFP_4Co_Base10607</v>
          </cell>
        </row>
        <row r="1960">
          <cell r="B1960" t="str">
            <v>RFP_4Co_Base10607</v>
          </cell>
        </row>
        <row r="1961">
          <cell r="B1961" t="str">
            <v>RFP_4Co_Base10607</v>
          </cell>
        </row>
        <row r="1962">
          <cell r="B1962" t="str">
            <v>RFP_4Co_Base10607</v>
          </cell>
        </row>
        <row r="1963">
          <cell r="B1963" t="str">
            <v>RFP_4Co_Base10607</v>
          </cell>
        </row>
        <row r="1964">
          <cell r="B1964" t="str">
            <v>RFP_4Co_Base10607</v>
          </cell>
        </row>
        <row r="1965">
          <cell r="B1965" t="str">
            <v>RFP_4Co_Base10607</v>
          </cell>
        </row>
        <row r="1966">
          <cell r="B1966" t="str">
            <v>RFP_4Co_Base10607</v>
          </cell>
        </row>
        <row r="1967">
          <cell r="B1967" t="str">
            <v>RFP_4Co_Base10607</v>
          </cell>
        </row>
        <row r="1968">
          <cell r="B1968" t="str">
            <v>RFP_4Co_Base10607</v>
          </cell>
        </row>
        <row r="1969">
          <cell r="B1969" t="str">
            <v>RFP_4Co_Base10607</v>
          </cell>
        </row>
        <row r="1970">
          <cell r="B1970" t="str">
            <v>RFP_4Co_Base10607</v>
          </cell>
        </row>
        <row r="1971">
          <cell r="B1971" t="str">
            <v>RFP_4Co_Base10607</v>
          </cell>
        </row>
        <row r="1972">
          <cell r="B1972" t="str">
            <v>RFP_4Co_Base10607</v>
          </cell>
        </row>
        <row r="1973">
          <cell r="B1973" t="str">
            <v>RFP_4Co_Base10607</v>
          </cell>
        </row>
        <row r="1974">
          <cell r="B1974" t="str">
            <v>RFP_4Co_Base10607</v>
          </cell>
        </row>
        <row r="1975">
          <cell r="B1975" t="str">
            <v>RFP_4Co_Base10607</v>
          </cell>
        </row>
        <row r="1976">
          <cell r="B1976" t="str">
            <v>RFP_4Co_Base10607</v>
          </cell>
        </row>
        <row r="1977">
          <cell r="B1977" t="str">
            <v>RFP_4Co_Base10607</v>
          </cell>
        </row>
        <row r="1978">
          <cell r="B1978" t="str">
            <v>RFP_4Co_Base10607</v>
          </cell>
        </row>
        <row r="1979">
          <cell r="B1979" t="str">
            <v>RFP_4Co_Base10607</v>
          </cell>
        </row>
        <row r="1980">
          <cell r="B1980" t="str">
            <v>RFP_4Co_Base10607</v>
          </cell>
        </row>
        <row r="1981">
          <cell r="B1981" t="str">
            <v>RFP_4Co_Base10607</v>
          </cell>
        </row>
        <row r="1982">
          <cell r="B1982" t="str">
            <v>RFP_4Co_Base10607</v>
          </cell>
        </row>
        <row r="1983">
          <cell r="B1983" t="str">
            <v>RFP_4Co_Base10607</v>
          </cell>
        </row>
        <row r="1984">
          <cell r="B1984" t="str">
            <v>RFP_4Co_Base10607</v>
          </cell>
        </row>
        <row r="1985">
          <cell r="B1985" t="str">
            <v>RFP_4Co_Base10607</v>
          </cell>
        </row>
        <row r="1986">
          <cell r="B1986" t="str">
            <v>RFP_4Co_Base10607</v>
          </cell>
        </row>
        <row r="1987">
          <cell r="B1987" t="str">
            <v>RFP_4Co_Base10607</v>
          </cell>
        </row>
        <row r="1988">
          <cell r="B1988" t="str">
            <v>RFP_4Co_Base10607</v>
          </cell>
        </row>
        <row r="1989">
          <cell r="B1989" t="str">
            <v>RFP_4Co_Base10607</v>
          </cell>
        </row>
        <row r="1990">
          <cell r="B1990" t="str">
            <v>RFP_4Co_Base10607</v>
          </cell>
        </row>
        <row r="1991">
          <cell r="B1991" t="str">
            <v>RFP_4Co_Base10607</v>
          </cell>
        </row>
        <row r="1992">
          <cell r="B1992" t="str">
            <v>RFP_4Co_Base10607</v>
          </cell>
        </row>
        <row r="1993">
          <cell r="B1993" t="str">
            <v>RFP_4Co_Base10607</v>
          </cell>
        </row>
        <row r="1994">
          <cell r="B1994" t="str">
            <v>RFP_4Co_Base10607</v>
          </cell>
        </row>
        <row r="1995">
          <cell r="B1995" t="str">
            <v>RFP_4Co_Base10607</v>
          </cell>
        </row>
        <row r="1996">
          <cell r="B1996" t="str">
            <v>RFP_4Co_Base10607</v>
          </cell>
        </row>
        <row r="1997">
          <cell r="B1997" t="str">
            <v>RFP_4Co_Base10607</v>
          </cell>
        </row>
        <row r="1998">
          <cell r="B1998" t="str">
            <v>RFP_4Co_Base10607</v>
          </cell>
        </row>
        <row r="1999">
          <cell r="B1999" t="str">
            <v>RFP_4Co_Base10607</v>
          </cell>
        </row>
        <row r="2000">
          <cell r="B2000" t="str">
            <v>RFP_4Co_Base10607</v>
          </cell>
        </row>
        <row r="2001">
          <cell r="B2001" t="str">
            <v>RFP_4Co_Base10607</v>
          </cell>
        </row>
        <row r="2002">
          <cell r="B2002" t="str">
            <v>RFP_4Co_Base10607</v>
          </cell>
        </row>
        <row r="2003">
          <cell r="B2003" t="str">
            <v>RFP_4Co_Base10607</v>
          </cell>
        </row>
        <row r="2004">
          <cell r="B2004" t="str">
            <v>RFP_4Co_Base10607</v>
          </cell>
        </row>
        <row r="2005">
          <cell r="B2005" t="str">
            <v>RFP_4Co_Base10607</v>
          </cell>
        </row>
        <row r="2006">
          <cell r="B2006" t="str">
            <v>RFP_4Co_Base10607</v>
          </cell>
        </row>
        <row r="2007">
          <cell r="B2007" t="str">
            <v>RFP_4Co_Base10607</v>
          </cell>
        </row>
        <row r="2008">
          <cell r="B2008" t="str">
            <v>RFP_4Co_Base10607</v>
          </cell>
        </row>
        <row r="2009">
          <cell r="B2009" t="str">
            <v>RFP_4Co_Base10607</v>
          </cell>
        </row>
        <row r="2010">
          <cell r="B2010" t="str">
            <v>RFP_4Co_Base10607</v>
          </cell>
        </row>
        <row r="2011">
          <cell r="B2011" t="str">
            <v>RFP_4Co_Base10607</v>
          </cell>
        </row>
        <row r="2012">
          <cell r="B2012" t="str">
            <v>RFP_4Co_Base10607</v>
          </cell>
        </row>
        <row r="2013">
          <cell r="B2013" t="str">
            <v>RFP_4Co_Base10607</v>
          </cell>
        </row>
        <row r="2014">
          <cell r="B2014" t="str">
            <v>RFP_4Co_Base10607</v>
          </cell>
        </row>
        <row r="2015">
          <cell r="B2015" t="str">
            <v>RFP_4Co_Base10607</v>
          </cell>
        </row>
        <row r="2016">
          <cell r="B2016" t="str">
            <v>RFP_4Co_Base10607</v>
          </cell>
        </row>
        <row r="2017">
          <cell r="B2017" t="str">
            <v>RFP_4Co_Base10607</v>
          </cell>
        </row>
        <row r="2018">
          <cell r="B2018" t="str">
            <v>RFP_4Co_Base10607</v>
          </cell>
        </row>
        <row r="2019">
          <cell r="B2019" t="str">
            <v>RFP_4Co_Base10607</v>
          </cell>
        </row>
        <row r="2020">
          <cell r="B2020" t="str">
            <v>RFP_4Co_Base10607</v>
          </cell>
        </row>
        <row r="2021">
          <cell r="B2021" t="str">
            <v>RFP_4Co_Base10607</v>
          </cell>
        </row>
        <row r="2022">
          <cell r="B2022" t="str">
            <v>RFP_4Co_Base10607</v>
          </cell>
        </row>
        <row r="2023">
          <cell r="B2023" t="str">
            <v>RFP_4Co_Base10607</v>
          </cell>
        </row>
        <row r="2024">
          <cell r="B2024" t="str">
            <v>RFP_4Co_Base10607</v>
          </cell>
        </row>
        <row r="2025">
          <cell r="B2025" t="str">
            <v>RFP_4Co_Base10607</v>
          </cell>
        </row>
        <row r="2026">
          <cell r="B2026" t="str">
            <v>RFP_4Co_Base10607</v>
          </cell>
        </row>
        <row r="2027">
          <cell r="B2027" t="str">
            <v>RFP_4Co_Base10607</v>
          </cell>
        </row>
        <row r="2028">
          <cell r="B2028" t="str">
            <v>RFP_4Co_Base10607</v>
          </cell>
        </row>
        <row r="2029">
          <cell r="B2029" t="str">
            <v>RFP_4Co_Base10607</v>
          </cell>
        </row>
        <row r="2030">
          <cell r="B2030" t="str">
            <v>RFP_4Co_Base10607</v>
          </cell>
        </row>
        <row r="2031">
          <cell r="B2031" t="str">
            <v>RFP_4Co_Base10607</v>
          </cell>
        </row>
        <row r="2032">
          <cell r="B2032" t="str">
            <v>RFP_4Co_Base10607</v>
          </cell>
        </row>
        <row r="2033">
          <cell r="B2033" t="str">
            <v>RFP_4Co_Base10607</v>
          </cell>
        </row>
        <row r="2034">
          <cell r="B2034" t="str">
            <v>RFP_4Co_Base10607</v>
          </cell>
        </row>
        <row r="2035">
          <cell r="B2035" t="str">
            <v>RFP_4Co_Base10607</v>
          </cell>
        </row>
        <row r="2036">
          <cell r="B2036" t="str">
            <v>RFP_4Co_Base10607</v>
          </cell>
        </row>
        <row r="2037">
          <cell r="B2037" t="str">
            <v>RFP_4Co_Base10607</v>
          </cell>
        </row>
        <row r="2038">
          <cell r="B2038" t="str">
            <v>RFP_4Co_Base10607</v>
          </cell>
        </row>
        <row r="2039">
          <cell r="B2039" t="str">
            <v>RFP_4Co_Base10607</v>
          </cell>
        </row>
        <row r="2040">
          <cell r="B2040" t="str">
            <v>RFP_4Co_Base10607</v>
          </cell>
        </row>
        <row r="2041">
          <cell r="B2041" t="str">
            <v>RFP_4Co_Base10607</v>
          </cell>
        </row>
        <row r="2042">
          <cell r="B2042" t="str">
            <v>RFP_4Co_Base10607</v>
          </cell>
        </row>
        <row r="2043">
          <cell r="B2043" t="str">
            <v>RFP_4Co_Base10607</v>
          </cell>
        </row>
        <row r="2044">
          <cell r="B2044" t="str">
            <v>RFP_4Co_Base10607</v>
          </cell>
        </row>
        <row r="2045">
          <cell r="B2045" t="str">
            <v>RFP_4Co_Base10607</v>
          </cell>
        </row>
        <row r="2046">
          <cell r="B2046" t="str">
            <v>RFP_4Co_Base10607</v>
          </cell>
        </row>
        <row r="2047">
          <cell r="B2047" t="str">
            <v>RFP_4Co_Base10607</v>
          </cell>
        </row>
        <row r="2048">
          <cell r="B2048" t="str">
            <v>RFP_4Co_Base10607</v>
          </cell>
        </row>
        <row r="2049">
          <cell r="B2049" t="str">
            <v>RFP_4Co_Base10607</v>
          </cell>
        </row>
        <row r="2050">
          <cell r="B2050" t="str">
            <v>RFP_4Co_Base10607</v>
          </cell>
        </row>
        <row r="2051">
          <cell r="B2051" t="str">
            <v>RFP_4Co_Base10607</v>
          </cell>
        </row>
        <row r="2052">
          <cell r="B2052" t="str">
            <v>RFP_4Co_Base10607</v>
          </cell>
        </row>
        <row r="2053">
          <cell r="B2053" t="str">
            <v>RFP_4Co_Base10607</v>
          </cell>
        </row>
        <row r="2054">
          <cell r="B2054" t="str">
            <v>RFP_4Co_Base10607</v>
          </cell>
        </row>
        <row r="2055">
          <cell r="B2055" t="str">
            <v>RFP_4Co_Base10607</v>
          </cell>
        </row>
        <row r="2056">
          <cell r="B2056" t="str">
            <v>RFP_4Co_Base10607</v>
          </cell>
        </row>
        <row r="2057">
          <cell r="B2057" t="str">
            <v>RFP_4Co_Base10607</v>
          </cell>
        </row>
        <row r="2058">
          <cell r="B2058" t="str">
            <v>RFP_4Co_Base10607</v>
          </cell>
        </row>
        <row r="2059">
          <cell r="B2059" t="str">
            <v>RFP_4Co_Base10607</v>
          </cell>
        </row>
        <row r="2060">
          <cell r="B2060" t="str">
            <v>RFP_4Co_Base10607</v>
          </cell>
        </row>
        <row r="2061">
          <cell r="B2061" t="str">
            <v>RFP_4Co_Base10607</v>
          </cell>
        </row>
        <row r="2062">
          <cell r="B2062" t="str">
            <v>RFP_4Co_Base10607</v>
          </cell>
        </row>
        <row r="2063">
          <cell r="B2063" t="str">
            <v>RFP_4Co_Base10607</v>
          </cell>
        </row>
        <row r="2064">
          <cell r="B2064" t="str">
            <v>RFP_4Co_Base10607</v>
          </cell>
        </row>
        <row r="2065">
          <cell r="B2065" t="str">
            <v>RFP_4Co_Base10607</v>
          </cell>
        </row>
        <row r="2066">
          <cell r="B2066" t="str">
            <v>RFP_4Co_Base10607</v>
          </cell>
        </row>
        <row r="2067">
          <cell r="B2067" t="str">
            <v>RFP_4Co_Base10607</v>
          </cell>
        </row>
        <row r="2068">
          <cell r="B2068" t="str">
            <v>RFP_4Co_Base10607</v>
          </cell>
        </row>
        <row r="2069">
          <cell r="B2069" t="str">
            <v>RFP_4Co_Base10607</v>
          </cell>
        </row>
        <row r="2070">
          <cell r="B2070" t="str">
            <v>RFP_4Co_Base10607</v>
          </cell>
        </row>
        <row r="2071">
          <cell r="B2071" t="str">
            <v>RFP_4Co_Base10607</v>
          </cell>
        </row>
        <row r="2072">
          <cell r="B2072" t="str">
            <v>RFP_4Co_Base10607</v>
          </cell>
        </row>
        <row r="2073">
          <cell r="B2073" t="str">
            <v>RFP_4Co_Base10607</v>
          </cell>
        </row>
        <row r="2074">
          <cell r="B2074" t="str">
            <v>RFP_4Co_Base10607</v>
          </cell>
        </row>
        <row r="2075">
          <cell r="B2075" t="str">
            <v>RFP_4Co_Base10607</v>
          </cell>
        </row>
        <row r="2076">
          <cell r="B2076" t="str">
            <v>RFP_4Co_Base10607</v>
          </cell>
        </row>
        <row r="2077">
          <cell r="B2077" t="str">
            <v>RFP_4Co_Base10607</v>
          </cell>
        </row>
        <row r="2078">
          <cell r="B2078" t="str">
            <v>RFP_4Co_Base10607</v>
          </cell>
        </row>
        <row r="2079">
          <cell r="B2079" t="str">
            <v>RFP_4Co_Base10607</v>
          </cell>
        </row>
        <row r="2080">
          <cell r="B2080" t="str">
            <v>RFP_4Co_Base10607</v>
          </cell>
        </row>
        <row r="2081">
          <cell r="B2081" t="str">
            <v>RFP_4Co_Base10607</v>
          </cell>
        </row>
        <row r="2082">
          <cell r="B2082" t="str">
            <v>RFP_4Co_Base10607</v>
          </cell>
        </row>
        <row r="2083">
          <cell r="B2083" t="str">
            <v>RFP_4Co_Base10607</v>
          </cell>
        </row>
        <row r="2084">
          <cell r="B2084" t="str">
            <v>RFP_4Co_Base10607</v>
          </cell>
        </row>
        <row r="2085">
          <cell r="B2085" t="str">
            <v>RFP_4Co_Base10607</v>
          </cell>
        </row>
        <row r="2086">
          <cell r="B2086" t="str">
            <v>RFP_4Co_Base10607</v>
          </cell>
        </row>
        <row r="2087">
          <cell r="B2087" t="str">
            <v>RFP_4Co_Base10607</v>
          </cell>
        </row>
        <row r="2088">
          <cell r="B2088" t="str">
            <v>RFP_4Co_Base10607</v>
          </cell>
        </row>
        <row r="2089">
          <cell r="B2089" t="str">
            <v>RFP_4Co_Base10607</v>
          </cell>
        </row>
        <row r="2090">
          <cell r="B2090" t="str">
            <v>RFP_4Co_Base10607</v>
          </cell>
        </row>
        <row r="2091">
          <cell r="B2091" t="str">
            <v>RFP_4Co_Base10607</v>
          </cell>
        </row>
        <row r="2092">
          <cell r="B2092" t="str">
            <v>RFP_4Co_Base10607</v>
          </cell>
        </row>
        <row r="2093">
          <cell r="B2093" t="str">
            <v>RFP_4Co_Base10607</v>
          </cell>
        </row>
        <row r="2094">
          <cell r="B2094" t="str">
            <v>RFP_4Co_Base10607</v>
          </cell>
        </row>
        <row r="2095">
          <cell r="B2095" t="str">
            <v>RFP_4Co_Base10607</v>
          </cell>
        </row>
        <row r="2096">
          <cell r="B2096" t="str">
            <v>RFP_4Co_Base10607</v>
          </cell>
        </row>
        <row r="2097">
          <cell r="B2097" t="str">
            <v>RFP_4Co_Base10607</v>
          </cell>
        </row>
        <row r="2098">
          <cell r="B2098" t="str">
            <v>RFP_4Co_Base10607</v>
          </cell>
        </row>
        <row r="2099">
          <cell r="B2099" t="str">
            <v>RFP_4Co_Base10607</v>
          </cell>
        </row>
        <row r="2100">
          <cell r="B2100" t="str">
            <v>RFP_4Co_Base10607</v>
          </cell>
        </row>
        <row r="2101">
          <cell r="B2101" t="str">
            <v>RFP_4Co_Base10607</v>
          </cell>
        </row>
        <row r="2102">
          <cell r="B2102" t="str">
            <v>RFP_4Co_Base10607</v>
          </cell>
        </row>
        <row r="2103">
          <cell r="B2103" t="str">
            <v>RFP_4Co_Base10607</v>
          </cell>
        </row>
        <row r="2104">
          <cell r="B2104" t="str">
            <v>RFP_4Co_Base10607</v>
          </cell>
        </row>
        <row r="2105">
          <cell r="B2105" t="str">
            <v>RFP_4Co_Base10607</v>
          </cell>
        </row>
        <row r="2106">
          <cell r="B2106" t="str">
            <v>RFP_4Co_Base10607</v>
          </cell>
        </row>
        <row r="2107">
          <cell r="B2107" t="str">
            <v>RFP_4Co_Base10607</v>
          </cell>
        </row>
        <row r="2108">
          <cell r="B2108" t="str">
            <v>RFP_4Co_Base10607</v>
          </cell>
        </row>
        <row r="2109">
          <cell r="B2109" t="str">
            <v>RFP_4Co_Base10607</v>
          </cell>
        </row>
        <row r="2110">
          <cell r="B2110" t="str">
            <v>RFP_4Co_Base10607</v>
          </cell>
        </row>
        <row r="2111">
          <cell r="B2111" t="str">
            <v>RFP_4Co_Base10607</v>
          </cell>
        </row>
        <row r="2112">
          <cell r="B2112" t="str">
            <v>RFP_4Co_Base10607</v>
          </cell>
        </row>
        <row r="2113">
          <cell r="B2113" t="str">
            <v>RFP_4Co_Base10607</v>
          </cell>
        </row>
        <row r="2114">
          <cell r="B2114" t="str">
            <v>RFP_4Co_Base10607</v>
          </cell>
        </row>
        <row r="2115">
          <cell r="B2115" t="str">
            <v>RFP_4Co_Base10607</v>
          </cell>
        </row>
        <row r="2116">
          <cell r="B2116" t="str">
            <v>RFP_4Co_Base10607</v>
          </cell>
        </row>
        <row r="2117">
          <cell r="B2117" t="str">
            <v>RFP_4Co_Base10607</v>
          </cell>
        </row>
        <row r="2118">
          <cell r="B2118" t="str">
            <v>RFP_4Co_Base10607</v>
          </cell>
        </row>
        <row r="2119">
          <cell r="B2119" t="str">
            <v>RFP_4Co_Base10607</v>
          </cell>
        </row>
        <row r="2120">
          <cell r="B2120" t="str">
            <v>RFP_4Co_Base10607</v>
          </cell>
        </row>
        <row r="2121">
          <cell r="B2121" t="str">
            <v>RFP_4Co_Base10607</v>
          </cell>
        </row>
        <row r="2122">
          <cell r="B2122" t="str">
            <v>RFP_4Co_Base10607</v>
          </cell>
        </row>
        <row r="2123">
          <cell r="B2123" t="str">
            <v>RFP_4Co_Base10607</v>
          </cell>
        </row>
        <row r="2124">
          <cell r="B2124" t="str">
            <v>RFP_4Co_Base10607</v>
          </cell>
        </row>
        <row r="2125">
          <cell r="B2125" t="str">
            <v>RFP_4Co_Base10607</v>
          </cell>
        </row>
        <row r="2126">
          <cell r="B2126" t="str">
            <v>RFP_4Co_Base10607</v>
          </cell>
        </row>
        <row r="2127">
          <cell r="B2127" t="str">
            <v>RFP_4Co_Base10607</v>
          </cell>
        </row>
        <row r="2128">
          <cell r="B2128" t="str">
            <v>RFP_4Co_Base10607</v>
          </cell>
        </row>
        <row r="2129">
          <cell r="B2129" t="str">
            <v>RFP_4Co_Base10607</v>
          </cell>
        </row>
        <row r="2130">
          <cell r="B2130" t="str">
            <v>RFP_4Co_Base10607</v>
          </cell>
        </row>
        <row r="2131">
          <cell r="B2131" t="str">
            <v>RFP_4Co_Base10607</v>
          </cell>
        </row>
        <row r="2132">
          <cell r="B2132" t="str">
            <v>RFP_4Co_Base10607</v>
          </cell>
        </row>
        <row r="2133">
          <cell r="B2133" t="str">
            <v>RFP_4Co_Base10607</v>
          </cell>
        </row>
        <row r="2134">
          <cell r="B2134" t="str">
            <v>RFP_4Co_Base10607</v>
          </cell>
        </row>
        <row r="2135">
          <cell r="B2135" t="str">
            <v>RFP_4Co_Base10607</v>
          </cell>
        </row>
        <row r="2136">
          <cell r="B2136" t="str">
            <v>RFP_4Co_Base10607</v>
          </cell>
        </row>
        <row r="2137">
          <cell r="B2137" t="str">
            <v>RFP_4Co_Base10607</v>
          </cell>
        </row>
        <row r="2138">
          <cell r="B2138" t="str">
            <v>RFP_4Co_Base10607</v>
          </cell>
        </row>
        <row r="2139">
          <cell r="B2139" t="str">
            <v>RFP_4Co_Base10607</v>
          </cell>
        </row>
        <row r="2140">
          <cell r="B2140" t="str">
            <v>RFP_4Co_Base10607</v>
          </cell>
        </row>
        <row r="2141">
          <cell r="B2141" t="str">
            <v>RFP_4Co_Base10607</v>
          </cell>
        </row>
        <row r="2142">
          <cell r="B2142" t="str">
            <v>RFP_4Co_Base10607</v>
          </cell>
        </row>
        <row r="2143">
          <cell r="B2143" t="str">
            <v>RFP_4Co_Base10607</v>
          </cell>
        </row>
        <row r="2144">
          <cell r="B2144" t="str">
            <v>RFP_4Co_Base10607</v>
          </cell>
        </row>
        <row r="2145">
          <cell r="B2145" t="str">
            <v>RFP_4Co_Base10607</v>
          </cell>
        </row>
        <row r="2146">
          <cell r="B2146" t="str">
            <v>RFP_4Co_Base10607</v>
          </cell>
        </row>
        <row r="2147">
          <cell r="B2147" t="str">
            <v>RFP_4Co_Base10607</v>
          </cell>
        </row>
        <row r="2148">
          <cell r="B2148" t="str">
            <v>RFP_4Co_Base10607</v>
          </cell>
        </row>
        <row r="2149">
          <cell r="B2149" t="str">
            <v>RFP_4Co_Base10607</v>
          </cell>
        </row>
        <row r="2150">
          <cell r="B2150" t="str">
            <v>RFP_4Co_Base10607</v>
          </cell>
        </row>
        <row r="2151">
          <cell r="B2151" t="str">
            <v>RFP_4Co_Base10607</v>
          </cell>
        </row>
        <row r="2152">
          <cell r="B2152" t="str">
            <v>RFP_4Co_Base10607</v>
          </cell>
        </row>
        <row r="2153">
          <cell r="B2153" t="str">
            <v>RFP_4Co_Base10607</v>
          </cell>
        </row>
        <row r="2154">
          <cell r="B2154" t="str">
            <v>RFP_4Co_Base10607</v>
          </cell>
        </row>
        <row r="2155">
          <cell r="B2155" t="str">
            <v>RFP_4Co_Base10607</v>
          </cell>
        </row>
        <row r="2156">
          <cell r="B2156" t="str">
            <v>RFP_4Co_Base10607</v>
          </cell>
        </row>
        <row r="2157">
          <cell r="B2157" t="str">
            <v>RFP_4Co_Base10607</v>
          </cell>
        </row>
        <row r="2158">
          <cell r="B2158" t="str">
            <v>RFP_4Co_Base10607</v>
          </cell>
        </row>
        <row r="2159">
          <cell r="B2159" t="str">
            <v>RFP_4Co_Base10607</v>
          </cell>
        </row>
        <row r="2160">
          <cell r="B2160" t="str">
            <v>RFP_4Co_Base10607</v>
          </cell>
        </row>
        <row r="2161">
          <cell r="B2161" t="str">
            <v>RFP_4Co_Base10607</v>
          </cell>
        </row>
        <row r="2162">
          <cell r="B2162" t="str">
            <v>RFP_4Co_Base10607</v>
          </cell>
        </row>
        <row r="2163">
          <cell r="B2163" t="str">
            <v>RFP_4Co_Base10607</v>
          </cell>
        </row>
        <row r="2164">
          <cell r="B2164" t="str">
            <v>RFP_4Co_Base10607</v>
          </cell>
        </row>
        <row r="2165">
          <cell r="B2165" t="str">
            <v>RFP_4Co_Base10607</v>
          </cell>
        </row>
        <row r="2166">
          <cell r="B2166" t="str">
            <v>RFP_4Co_Base10607</v>
          </cell>
        </row>
        <row r="2167">
          <cell r="B2167" t="str">
            <v>RFP_4Co_Base10607</v>
          </cell>
        </row>
        <row r="2168">
          <cell r="B2168" t="str">
            <v>RFP_4Co_Base10607</v>
          </cell>
        </row>
        <row r="2169">
          <cell r="B2169" t="str">
            <v>RFP_4Co_Base10607</v>
          </cell>
        </row>
        <row r="2170">
          <cell r="B2170" t="str">
            <v>RFP_4Co_Base10607</v>
          </cell>
        </row>
        <row r="2171">
          <cell r="B2171" t="str">
            <v>RFP_4Co_Base10607</v>
          </cell>
        </row>
        <row r="2172">
          <cell r="B2172" t="str">
            <v>RFP_4Co_Base10607</v>
          </cell>
        </row>
        <row r="2173">
          <cell r="B2173" t="str">
            <v>RFP_4Co_Base10607</v>
          </cell>
        </row>
        <row r="2174">
          <cell r="B2174" t="str">
            <v>RFP_4Co_Base10607</v>
          </cell>
        </row>
        <row r="2175">
          <cell r="B2175" t="str">
            <v>RFP_4Co_Base10607</v>
          </cell>
        </row>
        <row r="2176">
          <cell r="B2176" t="str">
            <v>RFP_4Co_Base10607</v>
          </cell>
        </row>
        <row r="2177">
          <cell r="B2177" t="str">
            <v>RFP_4Co_Base10607</v>
          </cell>
        </row>
        <row r="2178">
          <cell r="B2178" t="str">
            <v>RFP_4Co_Base10607</v>
          </cell>
        </row>
        <row r="2179">
          <cell r="B2179" t="str">
            <v>RFP_4Co_Base10607</v>
          </cell>
        </row>
        <row r="2180">
          <cell r="B2180" t="str">
            <v>RFP_4Co_Base10607</v>
          </cell>
        </row>
        <row r="2181">
          <cell r="B2181" t="str">
            <v>RFP_4Co_Base10607</v>
          </cell>
        </row>
        <row r="2182">
          <cell r="B2182" t="str">
            <v>RFP_4Co_Base10607</v>
          </cell>
        </row>
        <row r="2183">
          <cell r="B2183" t="str">
            <v>RFP_4Co_Base10607</v>
          </cell>
        </row>
        <row r="2184">
          <cell r="B2184" t="str">
            <v>RFP_4Co_Base10607</v>
          </cell>
        </row>
        <row r="2185">
          <cell r="B2185" t="str">
            <v>RFP_4Co_Base10607</v>
          </cell>
        </row>
        <row r="2186">
          <cell r="B2186" t="str">
            <v>RFP_4Co_Base10607</v>
          </cell>
        </row>
        <row r="2187">
          <cell r="B2187" t="str">
            <v>RFP_4Co_Base10607</v>
          </cell>
        </row>
        <row r="2188">
          <cell r="B2188" t="str">
            <v>RFP_4Co_Base10607</v>
          </cell>
        </row>
        <row r="2189">
          <cell r="B2189" t="str">
            <v>RFP_4Co_Base10607</v>
          </cell>
        </row>
        <row r="2190">
          <cell r="B2190" t="str">
            <v>RFP_4Co_Base10607</v>
          </cell>
        </row>
        <row r="2191">
          <cell r="B2191" t="str">
            <v>RFP_4Co_Base10607</v>
          </cell>
        </row>
        <row r="2192">
          <cell r="B2192" t="str">
            <v>RFP_4Co_Base10607</v>
          </cell>
        </row>
        <row r="2193">
          <cell r="B2193" t="str">
            <v>RFP_4Co_Base10607</v>
          </cell>
        </row>
        <row r="2194">
          <cell r="B2194" t="str">
            <v>RFP_4Co_Base10607</v>
          </cell>
        </row>
        <row r="2195">
          <cell r="B2195" t="str">
            <v>RFP_4Co_Base10607</v>
          </cell>
        </row>
        <row r="2196">
          <cell r="B2196" t="str">
            <v>RFP_4Co_Base10607</v>
          </cell>
        </row>
        <row r="2197">
          <cell r="B2197" t="str">
            <v>RFP_4Co_Base10607</v>
          </cell>
        </row>
        <row r="2198">
          <cell r="B2198" t="str">
            <v>RFP_4Co_Base10607</v>
          </cell>
        </row>
        <row r="2199">
          <cell r="B2199" t="str">
            <v>RFP_4Co_Base10607</v>
          </cell>
        </row>
        <row r="2200">
          <cell r="B2200" t="str">
            <v>RFP_4Co_Base10607</v>
          </cell>
        </row>
        <row r="2201">
          <cell r="B2201" t="str">
            <v>RFP_4Co_Base10607</v>
          </cell>
        </row>
        <row r="2202">
          <cell r="B2202" t="str">
            <v>RFP_4Co_Base10607</v>
          </cell>
        </row>
        <row r="2203">
          <cell r="B2203" t="str">
            <v>RFP_4Co_Base10607</v>
          </cell>
        </row>
        <row r="2204">
          <cell r="B2204" t="str">
            <v>RFP_4Co_Base10607</v>
          </cell>
        </row>
        <row r="2205">
          <cell r="B2205" t="str">
            <v>RFP_4Co_Base10607</v>
          </cell>
        </row>
        <row r="2206">
          <cell r="B2206" t="str">
            <v>RFP_4Co_Base10607</v>
          </cell>
        </row>
        <row r="2207">
          <cell r="B2207" t="str">
            <v>RFP_4Co_Base10607</v>
          </cell>
        </row>
        <row r="2208">
          <cell r="B2208" t="str">
            <v>RFP_4Co_Base10607</v>
          </cell>
        </row>
        <row r="2209">
          <cell r="B2209" t="str">
            <v>RFP_4Co_Base10607</v>
          </cell>
        </row>
        <row r="2210">
          <cell r="B2210" t="str">
            <v>RFP_4Co_Base10607</v>
          </cell>
        </row>
        <row r="2211">
          <cell r="B2211" t="str">
            <v>RFP_4Co_Base10607</v>
          </cell>
        </row>
        <row r="2212">
          <cell r="B2212" t="str">
            <v>RFP_4Co_Base10607</v>
          </cell>
        </row>
        <row r="2213">
          <cell r="B2213" t="str">
            <v>RFP_4Co_Base10607</v>
          </cell>
        </row>
        <row r="2214">
          <cell r="B2214" t="str">
            <v>RFP_4Co_Base10607</v>
          </cell>
        </row>
        <row r="2215">
          <cell r="B2215" t="str">
            <v>RFP_4Co_Base10607</v>
          </cell>
        </row>
        <row r="2216">
          <cell r="B2216" t="str">
            <v>RFP_4Co_Base10607</v>
          </cell>
        </row>
        <row r="2217">
          <cell r="B2217" t="str">
            <v>RFP_4Co_Base10607</v>
          </cell>
        </row>
        <row r="2218">
          <cell r="B2218" t="str">
            <v>RFP_4Co_Base10607</v>
          </cell>
        </row>
        <row r="2219">
          <cell r="B2219" t="str">
            <v>RFP_4Co_Base10607</v>
          </cell>
        </row>
        <row r="2220">
          <cell r="B2220" t="str">
            <v>RFP_4Co_Base10607</v>
          </cell>
        </row>
        <row r="2221">
          <cell r="B2221" t="str">
            <v>RFP_4Co_Base10607</v>
          </cell>
        </row>
        <row r="2222">
          <cell r="B2222" t="str">
            <v>RFP_4Co_Base10607</v>
          </cell>
        </row>
        <row r="2223">
          <cell r="B2223" t="str">
            <v>RFP_4Co_Base10607</v>
          </cell>
        </row>
        <row r="2224">
          <cell r="B2224" t="str">
            <v>RFP_4Co_Base10607</v>
          </cell>
        </row>
        <row r="2225">
          <cell r="B2225" t="str">
            <v>RFP_4Co_Base10607</v>
          </cell>
        </row>
        <row r="2226">
          <cell r="B2226" t="str">
            <v>RFP_4Co_Base10607</v>
          </cell>
        </row>
        <row r="2227">
          <cell r="B2227" t="str">
            <v>RFP_4Co_Base10607</v>
          </cell>
        </row>
        <row r="2228">
          <cell r="B2228" t="str">
            <v>RFP_4Co_Base10607</v>
          </cell>
        </row>
        <row r="2229">
          <cell r="B2229" t="str">
            <v>RFP_4Co_Base10607</v>
          </cell>
        </row>
        <row r="2230">
          <cell r="B2230" t="str">
            <v>RFP_4Co_Base10607</v>
          </cell>
        </row>
        <row r="2231">
          <cell r="B2231" t="str">
            <v>RFP_4Co_Base10607</v>
          </cell>
        </row>
        <row r="2232">
          <cell r="B2232" t="str">
            <v>RFP_4Co_Base10607</v>
          </cell>
        </row>
        <row r="2233">
          <cell r="B2233" t="str">
            <v>RFP_4Co_Base10607</v>
          </cell>
        </row>
        <row r="2234">
          <cell r="B2234" t="str">
            <v>RFP_4Co_Base10607</v>
          </cell>
        </row>
        <row r="2235">
          <cell r="B2235" t="str">
            <v>RFP_4Co_Base10607</v>
          </cell>
        </row>
        <row r="2236">
          <cell r="B2236" t="str">
            <v>RFP_4Co_Base10607</v>
          </cell>
        </row>
        <row r="2237">
          <cell r="B2237" t="str">
            <v>RFP_4Co_Base10607</v>
          </cell>
        </row>
        <row r="2238">
          <cell r="B2238" t="str">
            <v>RFP_4Co_Base10607</v>
          </cell>
        </row>
        <row r="2239">
          <cell r="B2239" t="str">
            <v>RFP_4Co_Base10607</v>
          </cell>
        </row>
        <row r="2240">
          <cell r="B2240" t="str">
            <v>RFP_4Co_Base10607</v>
          </cell>
        </row>
        <row r="2241">
          <cell r="B2241" t="str">
            <v>RFP_4Co_Base10607</v>
          </cell>
        </row>
        <row r="2242">
          <cell r="B2242" t="str">
            <v>RFP_4Co_Base10607</v>
          </cell>
        </row>
        <row r="2243">
          <cell r="B2243" t="str">
            <v>RFP_4Co_Base10607</v>
          </cell>
        </row>
        <row r="2244">
          <cell r="B2244" t="str">
            <v>RFP_4Co_Base10607</v>
          </cell>
        </row>
        <row r="2245">
          <cell r="B2245" t="str">
            <v>RFP_4Co_Base10607</v>
          </cell>
        </row>
        <row r="2246">
          <cell r="B2246" t="str">
            <v>RFP_4Co_Base10607</v>
          </cell>
        </row>
        <row r="2247">
          <cell r="B2247" t="str">
            <v>RFP_4Co_Base10607</v>
          </cell>
        </row>
        <row r="2248">
          <cell r="B2248" t="str">
            <v>RFP_4Co_Base10607</v>
          </cell>
        </row>
        <row r="2249">
          <cell r="B2249" t="str">
            <v>RFP_4Co_Base10607</v>
          </cell>
        </row>
        <row r="2250">
          <cell r="B2250" t="str">
            <v>RFP_4Co_Base10607</v>
          </cell>
        </row>
        <row r="2251">
          <cell r="B2251" t="str">
            <v>RFP_4Co_Base10607</v>
          </cell>
        </row>
        <row r="2252">
          <cell r="B2252" t="str">
            <v>RFP_4Co_Base10607</v>
          </cell>
        </row>
        <row r="2253">
          <cell r="B2253" t="str">
            <v>RFP_4Co_Base10607</v>
          </cell>
        </row>
        <row r="2254">
          <cell r="B2254" t="str">
            <v>RFP_4Co_Base10607</v>
          </cell>
        </row>
        <row r="2255">
          <cell r="B2255" t="str">
            <v>RFP_4Co_Base10607</v>
          </cell>
        </row>
        <row r="2256">
          <cell r="B2256" t="str">
            <v>RFP_4Co_Base10607</v>
          </cell>
        </row>
        <row r="2257">
          <cell r="B2257" t="str">
            <v>RFP_4Co_Base10607</v>
          </cell>
        </row>
        <row r="2258">
          <cell r="B2258" t="str">
            <v>RFP_4Co_Base10607</v>
          </cell>
        </row>
        <row r="2259">
          <cell r="B2259" t="str">
            <v>RFP_4Co_Base10607</v>
          </cell>
        </row>
        <row r="2260">
          <cell r="B2260" t="str">
            <v>RFP_4Co_Base10607</v>
          </cell>
        </row>
        <row r="2261">
          <cell r="B2261" t="str">
            <v>RFP_4Co_Base10607</v>
          </cell>
        </row>
        <row r="2262">
          <cell r="B2262" t="str">
            <v>RFP_4Co_Base10607</v>
          </cell>
        </row>
        <row r="2263">
          <cell r="B2263" t="str">
            <v>RFP_4Co_Base10607</v>
          </cell>
        </row>
        <row r="2264">
          <cell r="B2264" t="str">
            <v>RFP_4Co_Base10607</v>
          </cell>
        </row>
        <row r="2265">
          <cell r="B2265" t="str">
            <v>RFP_4Co_Base10607</v>
          </cell>
        </row>
        <row r="2266">
          <cell r="B2266" t="str">
            <v>RFP_4Co_Base10607</v>
          </cell>
        </row>
        <row r="2267">
          <cell r="B2267" t="str">
            <v>RFP_4Co_Base10607</v>
          </cell>
        </row>
        <row r="2268">
          <cell r="B2268" t="str">
            <v>RFP_4Co_Base10607</v>
          </cell>
        </row>
        <row r="2269">
          <cell r="B2269" t="str">
            <v>RFP_4Co_Base10607</v>
          </cell>
        </row>
        <row r="2270">
          <cell r="B2270" t="str">
            <v>RFP_4Co_Base10607</v>
          </cell>
        </row>
        <row r="2271">
          <cell r="B2271" t="str">
            <v>RFP_4Co_Base10607</v>
          </cell>
        </row>
        <row r="2272">
          <cell r="B2272" t="str">
            <v>RFP_4Co_Base10607</v>
          </cell>
        </row>
        <row r="2273">
          <cell r="B2273" t="str">
            <v>RFP_4Co_Base10607</v>
          </cell>
        </row>
        <row r="2274">
          <cell r="B2274" t="str">
            <v>RFP_4Co_Base10607</v>
          </cell>
        </row>
        <row r="2275">
          <cell r="B2275" t="str">
            <v>RFP_4Co_Base10607</v>
          </cell>
        </row>
        <row r="2276">
          <cell r="B2276" t="str">
            <v>RFP_4Co_Base10607</v>
          </cell>
        </row>
        <row r="2277">
          <cell r="B2277" t="str">
            <v>RFP_4Co_Base10607</v>
          </cell>
        </row>
        <row r="2278">
          <cell r="B2278" t="str">
            <v>RFP_4Co_Base10607</v>
          </cell>
        </row>
        <row r="2279">
          <cell r="B2279" t="str">
            <v>RFP_4Co_Base10607</v>
          </cell>
        </row>
        <row r="2280">
          <cell r="B2280" t="str">
            <v>RFP_4Co_Base10607</v>
          </cell>
        </row>
        <row r="2281">
          <cell r="B2281" t="str">
            <v>RFP_4Co_Base10607</v>
          </cell>
        </row>
        <row r="2282">
          <cell r="B2282" t="str">
            <v>RFP_4Co_Base10607</v>
          </cell>
        </row>
        <row r="2283">
          <cell r="B2283" t="str">
            <v>RFP_4Co_Base10607</v>
          </cell>
        </row>
        <row r="2284">
          <cell r="B2284" t="str">
            <v>RFP_4Co_Base10607</v>
          </cell>
        </row>
        <row r="2285">
          <cell r="B2285" t="str">
            <v>RFP_4Co_Base10607</v>
          </cell>
        </row>
        <row r="2286">
          <cell r="B2286" t="str">
            <v>RFP_4Co_Base10607</v>
          </cell>
        </row>
        <row r="2287">
          <cell r="B2287" t="str">
            <v>RFP_4Co_Base10607</v>
          </cell>
        </row>
        <row r="2288">
          <cell r="B2288" t="str">
            <v>RFP_4Co_Base10607</v>
          </cell>
        </row>
        <row r="2289">
          <cell r="B2289" t="str">
            <v>RFP_4Co_Base10607</v>
          </cell>
        </row>
        <row r="2290">
          <cell r="B2290" t="str">
            <v>RFP_4Co_Base10607</v>
          </cell>
        </row>
        <row r="2291">
          <cell r="B2291" t="str">
            <v>RFP_4Co_Base10607</v>
          </cell>
        </row>
        <row r="2292">
          <cell r="B2292" t="str">
            <v>RFP_4Co_Base10607</v>
          </cell>
        </row>
        <row r="2293">
          <cell r="B2293" t="str">
            <v>RFP_4Co_Base10607</v>
          </cell>
        </row>
        <row r="2294">
          <cell r="B2294" t="str">
            <v>RFP_4Co_Base10607</v>
          </cell>
        </row>
        <row r="2295">
          <cell r="B2295" t="str">
            <v>RFP_4Co_Base10607</v>
          </cell>
        </row>
        <row r="2296">
          <cell r="B2296" t="str">
            <v>RFP_4Co_Base10607</v>
          </cell>
        </row>
        <row r="2297">
          <cell r="B2297" t="str">
            <v>RFP_4Co_Base10607</v>
          </cell>
        </row>
        <row r="2298">
          <cell r="B2298" t="str">
            <v>RFP_4Co_Base10607</v>
          </cell>
        </row>
        <row r="2299">
          <cell r="B2299" t="str">
            <v>RFP_4Co_Base10607</v>
          </cell>
        </row>
        <row r="2300">
          <cell r="B2300" t="str">
            <v>RFP_4Co_Base10607</v>
          </cell>
        </row>
        <row r="2301">
          <cell r="B2301" t="str">
            <v>RFP_4Co_Base10607</v>
          </cell>
        </row>
        <row r="2302">
          <cell r="B2302" t="str">
            <v>RFP_4Co_Base10607</v>
          </cell>
        </row>
        <row r="2303">
          <cell r="B2303" t="str">
            <v>RFP_4Co_Base10607</v>
          </cell>
        </row>
        <row r="2304">
          <cell r="B2304" t="str">
            <v>RFP_4Co_Base10607</v>
          </cell>
        </row>
        <row r="2305">
          <cell r="B2305" t="str">
            <v>RFP_4Co_Base10607</v>
          </cell>
        </row>
        <row r="2306">
          <cell r="B2306" t="str">
            <v>RFP_4Co_Base10607</v>
          </cell>
        </row>
        <row r="2307">
          <cell r="B2307" t="str">
            <v>RFP_4Co_Base10607</v>
          </cell>
        </row>
        <row r="2308">
          <cell r="B2308" t="str">
            <v>RFP_4Co_Base10607</v>
          </cell>
        </row>
        <row r="2309">
          <cell r="B2309" t="str">
            <v>RFP_4Co_Base10607</v>
          </cell>
        </row>
        <row r="2310">
          <cell r="B2310" t="str">
            <v>RFP_4Co_Base10607</v>
          </cell>
        </row>
        <row r="2311">
          <cell r="B2311" t="str">
            <v>RFP_4Co_Base10607</v>
          </cell>
        </row>
        <row r="2312">
          <cell r="B2312" t="str">
            <v>RFP_4Co_Base10607</v>
          </cell>
        </row>
        <row r="2313">
          <cell r="B2313" t="str">
            <v>RFP_4Co_Base10607</v>
          </cell>
        </row>
        <row r="2314">
          <cell r="B2314" t="str">
            <v>RFP_4Co_Base10607</v>
          </cell>
        </row>
        <row r="2315">
          <cell r="B2315" t="str">
            <v>RFP_4Co_Base10607</v>
          </cell>
        </row>
        <row r="2316">
          <cell r="B2316" t="str">
            <v>RFP_4Co_Base10607</v>
          </cell>
        </row>
        <row r="2317">
          <cell r="B2317" t="str">
            <v>RFP_4Co_Base10607</v>
          </cell>
        </row>
        <row r="2318">
          <cell r="B2318" t="str">
            <v>RFP_4Co_Base10607</v>
          </cell>
        </row>
        <row r="2319">
          <cell r="B2319" t="str">
            <v>RFP_4Co_Base10607</v>
          </cell>
        </row>
        <row r="2320">
          <cell r="B2320" t="str">
            <v>RFP_4Co_Base10607</v>
          </cell>
        </row>
        <row r="2321">
          <cell r="B2321" t="str">
            <v>RFP_4Co_Base10607</v>
          </cell>
        </row>
        <row r="2322">
          <cell r="B2322" t="str">
            <v>RFP_4Co_Base10607</v>
          </cell>
        </row>
        <row r="2323">
          <cell r="B2323" t="str">
            <v>RFP_4Co_Base10607</v>
          </cell>
        </row>
        <row r="2324">
          <cell r="B2324" t="str">
            <v>RFP_4Co_Base10607</v>
          </cell>
        </row>
        <row r="2325">
          <cell r="B2325" t="str">
            <v>RFP_4Co_Base10607</v>
          </cell>
        </row>
        <row r="2326">
          <cell r="B2326" t="str">
            <v>RFP_4Co_Base10607</v>
          </cell>
        </row>
        <row r="2327">
          <cell r="B2327" t="str">
            <v>RFP_4Co_Base10607</v>
          </cell>
        </row>
        <row r="2328">
          <cell r="B2328" t="str">
            <v>RFP_4Co_Base10607</v>
          </cell>
        </row>
        <row r="2329">
          <cell r="B2329" t="str">
            <v>RFP_4Co_Base10607</v>
          </cell>
        </row>
        <row r="2330">
          <cell r="B2330" t="str">
            <v>RFP_4Co_Base10607</v>
          </cell>
        </row>
        <row r="2331">
          <cell r="B2331" t="str">
            <v>RFP_4Co_Base10607</v>
          </cell>
        </row>
        <row r="2332">
          <cell r="B2332" t="str">
            <v>RFP_4Co_Base10607</v>
          </cell>
        </row>
        <row r="2333">
          <cell r="B2333" t="str">
            <v>RFP_4Co_Base10607</v>
          </cell>
        </row>
        <row r="2334">
          <cell r="B2334" t="str">
            <v>RFP_4Co_Base10607</v>
          </cell>
        </row>
        <row r="2335">
          <cell r="B2335" t="str">
            <v>RFP_4Co_Base10607</v>
          </cell>
        </row>
        <row r="2336">
          <cell r="B2336" t="str">
            <v>RFP_4Co_Base10607</v>
          </cell>
        </row>
        <row r="2337">
          <cell r="B2337" t="str">
            <v>RFP_4Co_Base10607</v>
          </cell>
        </row>
        <row r="2338">
          <cell r="B2338" t="str">
            <v>RFP_4Co_Base10607</v>
          </cell>
        </row>
        <row r="2339">
          <cell r="B2339" t="str">
            <v>RFP_4Co_Base10607</v>
          </cell>
        </row>
        <row r="2340">
          <cell r="B2340" t="str">
            <v>RFP_4Co_Base10607</v>
          </cell>
        </row>
        <row r="2341">
          <cell r="B2341" t="str">
            <v>RFP_4Co_Base10607</v>
          </cell>
        </row>
        <row r="2342">
          <cell r="B2342" t="str">
            <v>RFP_4Co_Base10607</v>
          </cell>
        </row>
        <row r="2343">
          <cell r="B2343" t="str">
            <v>RFP_4Co_Base10607</v>
          </cell>
        </row>
        <row r="2344">
          <cell r="B2344" t="str">
            <v>RFP_4Co_Base10607</v>
          </cell>
        </row>
        <row r="2345">
          <cell r="B2345" t="str">
            <v>RFP_4Co_Base10607</v>
          </cell>
        </row>
        <row r="2346">
          <cell r="B2346" t="str">
            <v>RFP_4Co_Base10607</v>
          </cell>
        </row>
        <row r="2347">
          <cell r="B2347" t="str">
            <v>RFP_4Co_Base10607</v>
          </cell>
        </row>
        <row r="2348">
          <cell r="B2348" t="str">
            <v>RFP_4Co_Base10607</v>
          </cell>
        </row>
        <row r="2349">
          <cell r="B2349" t="str">
            <v>RFP_4Co_Base10607</v>
          </cell>
        </row>
        <row r="2350">
          <cell r="B2350" t="str">
            <v>RFP_4Co_Base10607</v>
          </cell>
        </row>
        <row r="2351">
          <cell r="B2351" t="str">
            <v>RFP_4Co_Base10607</v>
          </cell>
        </row>
        <row r="2352">
          <cell r="B2352" t="str">
            <v>RFP_4Co_Base10607</v>
          </cell>
        </row>
        <row r="2353">
          <cell r="B2353" t="str">
            <v>RFP_4Co_Base10607</v>
          </cell>
        </row>
        <row r="2354">
          <cell r="B2354" t="str">
            <v>RFP_4Co_Base10607</v>
          </cell>
        </row>
        <row r="2355">
          <cell r="B2355" t="str">
            <v>RFP_4Co_Base10607</v>
          </cell>
        </row>
        <row r="2356">
          <cell r="B2356" t="str">
            <v>RFP_4Co_Base10607</v>
          </cell>
        </row>
        <row r="2357">
          <cell r="B2357" t="str">
            <v>RFP_4Co_Base10607</v>
          </cell>
        </row>
        <row r="2358">
          <cell r="B2358" t="str">
            <v>RFP_4Co_Base10607</v>
          </cell>
        </row>
        <row r="2359">
          <cell r="B2359" t="str">
            <v>RFP_4Co_Base10607</v>
          </cell>
        </row>
        <row r="2360">
          <cell r="B2360" t="str">
            <v>RFP_4Co_Base10607</v>
          </cell>
        </row>
        <row r="2361">
          <cell r="B2361" t="str">
            <v>RFP_4Co_Base10607</v>
          </cell>
        </row>
        <row r="2362">
          <cell r="B2362" t="str">
            <v>RFP_4Co_Base10607</v>
          </cell>
        </row>
        <row r="2363">
          <cell r="B2363" t="str">
            <v>RFP_4Co_Base10607</v>
          </cell>
        </row>
        <row r="2364">
          <cell r="B2364" t="str">
            <v>RFP_4Co_Base10607</v>
          </cell>
        </row>
        <row r="2365">
          <cell r="B2365" t="str">
            <v>RFP_4Co_Base10607</v>
          </cell>
        </row>
        <row r="2366">
          <cell r="B2366" t="str">
            <v>RFP_4Co_Base10607</v>
          </cell>
        </row>
        <row r="2367">
          <cell r="B2367" t="str">
            <v>RFP_4Co_Base10607</v>
          </cell>
        </row>
        <row r="2368">
          <cell r="B2368" t="str">
            <v>RFP_4Co_Base10607</v>
          </cell>
        </row>
        <row r="2369">
          <cell r="B2369" t="str">
            <v>RFP_4Co_Base10607</v>
          </cell>
        </row>
        <row r="2370">
          <cell r="B2370" t="str">
            <v>RFP_4Co_Base10607</v>
          </cell>
        </row>
        <row r="2371">
          <cell r="B2371" t="str">
            <v>RFP_4Co_Base10607</v>
          </cell>
        </row>
        <row r="2372">
          <cell r="B2372" t="str">
            <v>RFP_4Co_Base10607</v>
          </cell>
        </row>
        <row r="2373">
          <cell r="B2373" t="str">
            <v>RFP_4Co_Base10607</v>
          </cell>
        </row>
        <row r="2374">
          <cell r="B2374" t="str">
            <v>RFP_4Co_Base10607</v>
          </cell>
        </row>
        <row r="2375">
          <cell r="B2375" t="str">
            <v>RFP_4Co_Base10607</v>
          </cell>
        </row>
        <row r="2376">
          <cell r="B2376" t="str">
            <v>RFP_4Co_Base10607</v>
          </cell>
        </row>
        <row r="2377">
          <cell r="B2377" t="str">
            <v>RFP_4Co_Base10607</v>
          </cell>
        </row>
        <row r="2378">
          <cell r="B2378" t="str">
            <v>RFP_4Co_Base10607</v>
          </cell>
        </row>
        <row r="2379">
          <cell r="B2379" t="str">
            <v>RFP_4Co_Base10607</v>
          </cell>
        </row>
        <row r="2380">
          <cell r="B2380" t="str">
            <v>RFP_4Co_Base10607</v>
          </cell>
        </row>
        <row r="2381">
          <cell r="B2381" t="str">
            <v>RFP_4Co_Base10607</v>
          </cell>
        </row>
        <row r="2382">
          <cell r="B2382" t="str">
            <v>RFP_4Co_Base10607</v>
          </cell>
        </row>
        <row r="2383">
          <cell r="B2383" t="str">
            <v>RFP_4Co_Base10607</v>
          </cell>
        </row>
        <row r="2384">
          <cell r="B2384" t="str">
            <v>RFP_4Co_Base10607</v>
          </cell>
        </row>
        <row r="2385">
          <cell r="B2385" t="str">
            <v>RFP_4Co_Base10607</v>
          </cell>
        </row>
        <row r="2386">
          <cell r="B2386" t="str">
            <v>RFP_4Co_Base10607</v>
          </cell>
        </row>
        <row r="2387">
          <cell r="B2387" t="str">
            <v>RFP_4Co_Base10607</v>
          </cell>
        </row>
        <row r="2388">
          <cell r="B2388" t="str">
            <v>RFP_4Co_Base10607</v>
          </cell>
        </row>
        <row r="2389">
          <cell r="B2389" t="str">
            <v>RFP_4Co_Base10607</v>
          </cell>
        </row>
        <row r="2390">
          <cell r="B2390" t="str">
            <v>RFP_4Co_Base10607</v>
          </cell>
        </row>
        <row r="2391">
          <cell r="B2391" t="str">
            <v>RFP_4Co_Base10607</v>
          </cell>
        </row>
        <row r="2392">
          <cell r="B2392" t="str">
            <v>RFP_4Co_Base10607</v>
          </cell>
        </row>
        <row r="2393">
          <cell r="B2393" t="str">
            <v>RFP_4Co_Base10607</v>
          </cell>
        </row>
        <row r="2394">
          <cell r="B2394" t="str">
            <v>RFP_4Co_Base10607</v>
          </cell>
        </row>
        <row r="2395">
          <cell r="B2395" t="str">
            <v>RFP_4Co_Base10607</v>
          </cell>
        </row>
        <row r="2396">
          <cell r="B2396" t="str">
            <v>RFP_4Co_Base10607</v>
          </cell>
        </row>
        <row r="2397">
          <cell r="B2397" t="str">
            <v>RFP_4Co_Base10607</v>
          </cell>
        </row>
        <row r="2398">
          <cell r="B2398" t="str">
            <v>RFP_4Co_Base10607</v>
          </cell>
        </row>
        <row r="2399">
          <cell r="B2399" t="str">
            <v>RFP_4Co_Base10607</v>
          </cell>
        </row>
        <row r="2400">
          <cell r="B2400" t="str">
            <v>RFP_4Co_Base10607</v>
          </cell>
        </row>
        <row r="2401">
          <cell r="B2401" t="str">
            <v>RFP_4Co_Base10607</v>
          </cell>
        </row>
        <row r="2402">
          <cell r="B2402" t="str">
            <v>RFP_4Co_Base10607</v>
          </cell>
        </row>
        <row r="2403">
          <cell r="B2403" t="str">
            <v>RFP_4Co_Base10607</v>
          </cell>
        </row>
        <row r="2404">
          <cell r="B2404" t="str">
            <v>RFP_4Co_Base10607</v>
          </cell>
        </row>
        <row r="2405">
          <cell r="B2405" t="str">
            <v>RFP_4Co_Base10607</v>
          </cell>
        </row>
        <row r="2406">
          <cell r="B2406" t="str">
            <v>RFP_4Co_Base10607</v>
          </cell>
        </row>
        <row r="2407">
          <cell r="B2407" t="str">
            <v>RFP_4Co_Base10607</v>
          </cell>
        </row>
        <row r="2408">
          <cell r="B2408" t="str">
            <v>RFP_4Co_Base10607</v>
          </cell>
        </row>
        <row r="2409">
          <cell r="B2409" t="str">
            <v>RFP_4Co_Base10607</v>
          </cell>
        </row>
        <row r="2410">
          <cell r="B2410" t="str">
            <v>RFP_4Co_Base10607</v>
          </cell>
        </row>
        <row r="2411">
          <cell r="B2411" t="str">
            <v>RFP_4Co_Base10607</v>
          </cell>
        </row>
        <row r="2412">
          <cell r="B2412" t="str">
            <v>RFP_4Co_Base10607</v>
          </cell>
        </row>
        <row r="2413">
          <cell r="B2413" t="str">
            <v>RFP_4Co_Base10607</v>
          </cell>
        </row>
        <row r="2414">
          <cell r="B2414" t="str">
            <v>RFP_4Co_Base10607</v>
          </cell>
        </row>
        <row r="2415">
          <cell r="B2415" t="str">
            <v>RFP_4Co_Base10607</v>
          </cell>
        </row>
        <row r="2416">
          <cell r="B2416" t="str">
            <v>RFP_4Co_Base10607</v>
          </cell>
        </row>
        <row r="2417">
          <cell r="B2417" t="str">
            <v>RFP_4Co_Base10607</v>
          </cell>
        </row>
        <row r="2418">
          <cell r="B2418" t="str">
            <v>RFP_4Co_Base10607</v>
          </cell>
        </row>
        <row r="2419">
          <cell r="B2419" t="str">
            <v>RFP_4Co_Base10607</v>
          </cell>
        </row>
        <row r="2420">
          <cell r="B2420" t="str">
            <v>RFP_4Co_Base10607</v>
          </cell>
        </row>
        <row r="2421">
          <cell r="B2421" t="str">
            <v>RFP_4Co_Base10607</v>
          </cell>
        </row>
        <row r="2422">
          <cell r="B2422" t="str">
            <v>RFP_4Co_Base10607</v>
          </cell>
        </row>
        <row r="2423">
          <cell r="B2423" t="str">
            <v>RFP_4Co_Base10607</v>
          </cell>
        </row>
        <row r="2424">
          <cell r="B2424" t="str">
            <v>RFP_4Co_Base10607</v>
          </cell>
        </row>
        <row r="2425">
          <cell r="B2425" t="str">
            <v>RFP_4Co_Base10607</v>
          </cell>
        </row>
        <row r="2426">
          <cell r="B2426" t="str">
            <v>RFP_4Co_Base10607</v>
          </cell>
        </row>
        <row r="2427">
          <cell r="B2427" t="str">
            <v>RFP_4Co_Base10607</v>
          </cell>
        </row>
        <row r="2428">
          <cell r="B2428" t="str">
            <v>RFP_4Co_Base10607</v>
          </cell>
        </row>
        <row r="2429">
          <cell r="B2429" t="str">
            <v>RFP_4Co_Base10607</v>
          </cell>
        </row>
        <row r="2430">
          <cell r="B2430" t="str">
            <v>RFP_4Co_Base10607</v>
          </cell>
        </row>
        <row r="2431">
          <cell r="B2431" t="str">
            <v>RFP_4Co_Base10607</v>
          </cell>
        </row>
        <row r="2432">
          <cell r="B2432" t="str">
            <v>RFP_4Co_Base10607</v>
          </cell>
        </row>
        <row r="2433">
          <cell r="B2433" t="str">
            <v>RFP_4Co_Base10607</v>
          </cell>
        </row>
        <row r="2434">
          <cell r="B2434" t="str">
            <v>RFP_4Co_Base10607</v>
          </cell>
        </row>
        <row r="2435">
          <cell r="B2435" t="str">
            <v>RFP_4Co_Base10607</v>
          </cell>
        </row>
        <row r="2436">
          <cell r="B2436" t="str">
            <v>RFP_4Co_Base10607</v>
          </cell>
        </row>
        <row r="2437">
          <cell r="B2437" t="str">
            <v>RFP_4Co_Base10607</v>
          </cell>
        </row>
        <row r="2438">
          <cell r="B2438" t="str">
            <v>RFP_4Co_Base10607</v>
          </cell>
        </row>
        <row r="2439">
          <cell r="B2439" t="str">
            <v>RFP_4Co_Base10607</v>
          </cell>
        </row>
        <row r="2440">
          <cell r="B2440" t="str">
            <v>RFP_4Co_Base10607</v>
          </cell>
        </row>
        <row r="2441">
          <cell r="B2441" t="str">
            <v>RFP_4Co_Base10607</v>
          </cell>
        </row>
        <row r="2442">
          <cell r="B2442" t="str">
            <v>RFP_4Co_Base10607</v>
          </cell>
        </row>
        <row r="2443">
          <cell r="B2443" t="str">
            <v>RFP_4Co_Base10607</v>
          </cell>
        </row>
        <row r="2444">
          <cell r="B2444" t="str">
            <v>RFP_4Co_Base10607</v>
          </cell>
        </row>
        <row r="2445">
          <cell r="B2445" t="str">
            <v>RFP_4Co_Base10607</v>
          </cell>
        </row>
        <row r="2446">
          <cell r="B2446" t="str">
            <v>RFP_4Co_Base10607</v>
          </cell>
        </row>
        <row r="2447">
          <cell r="B2447" t="str">
            <v>RFP_4Co_Base10607</v>
          </cell>
        </row>
        <row r="2448">
          <cell r="B2448" t="str">
            <v>RFP_4Co_Base10607</v>
          </cell>
        </row>
        <row r="2449">
          <cell r="B2449" t="str">
            <v>RFP_4Co_Base10607</v>
          </cell>
        </row>
        <row r="2450">
          <cell r="B2450" t="str">
            <v>RFP_4Co_Base10607</v>
          </cell>
        </row>
        <row r="2451">
          <cell r="B2451" t="str">
            <v>RFP_4Co_Base10607</v>
          </cell>
        </row>
        <row r="2452">
          <cell r="B2452" t="str">
            <v>RFP_4Co_Base10607</v>
          </cell>
        </row>
        <row r="2453">
          <cell r="B2453" t="str">
            <v>RFP_4Co_Base10607</v>
          </cell>
        </row>
        <row r="2454">
          <cell r="B2454" t="str">
            <v>RFP_4Co_Base10607</v>
          </cell>
        </row>
        <row r="2455">
          <cell r="B2455" t="str">
            <v>RFP_4Co_Base10607</v>
          </cell>
        </row>
        <row r="2456">
          <cell r="B2456" t="str">
            <v>RFP_4Co_Base10607</v>
          </cell>
        </row>
        <row r="2457">
          <cell r="B2457" t="str">
            <v>RFP_4Co_Base10607</v>
          </cell>
        </row>
        <row r="2458">
          <cell r="B2458" t="str">
            <v>RFP_4Co_Base10607</v>
          </cell>
        </row>
        <row r="2459">
          <cell r="B2459" t="str">
            <v>RFP_4Co_Base10607</v>
          </cell>
        </row>
        <row r="2460">
          <cell r="B2460" t="str">
            <v>RFP_4Co_Base10607</v>
          </cell>
        </row>
        <row r="2461">
          <cell r="B2461" t="str">
            <v>RFP_4Co_Base10607</v>
          </cell>
        </row>
        <row r="2462">
          <cell r="B2462" t="str">
            <v>RFP_4Co_Base10607</v>
          </cell>
        </row>
        <row r="2463">
          <cell r="B2463" t="str">
            <v>RFP_4Co_Base10607</v>
          </cell>
        </row>
        <row r="2464">
          <cell r="B2464" t="str">
            <v>RFP_4Co_Base10607</v>
          </cell>
        </row>
        <row r="2465">
          <cell r="B2465" t="str">
            <v>RFP_4Co_Base10607</v>
          </cell>
        </row>
        <row r="2466">
          <cell r="B2466" t="str">
            <v>RFP_4Co_Base10607</v>
          </cell>
        </row>
        <row r="2467">
          <cell r="B2467" t="str">
            <v>RFP_4Co_Base10607</v>
          </cell>
        </row>
        <row r="2468">
          <cell r="B2468" t="str">
            <v>RFP_4Co_Base10607</v>
          </cell>
        </row>
        <row r="2469">
          <cell r="B2469" t="str">
            <v>RFP_4Co_Base10607</v>
          </cell>
        </row>
        <row r="2470">
          <cell r="B2470" t="str">
            <v>RFP_4Co_Base10607</v>
          </cell>
        </row>
        <row r="2471">
          <cell r="B2471" t="str">
            <v>RFP_4Co_Base10607</v>
          </cell>
        </row>
        <row r="2472">
          <cell r="B2472" t="str">
            <v>RFP_4Co_Base10607</v>
          </cell>
        </row>
        <row r="2473">
          <cell r="B2473" t="str">
            <v>RFP_4Co_Base10607</v>
          </cell>
        </row>
        <row r="2474">
          <cell r="B2474" t="str">
            <v>RFP_4Co_Base10607</v>
          </cell>
        </row>
        <row r="2475">
          <cell r="B2475" t="str">
            <v>RFP_4Co_Base10607</v>
          </cell>
        </row>
        <row r="2476">
          <cell r="B2476" t="str">
            <v>RFP_4Co_Base10607</v>
          </cell>
        </row>
        <row r="2477">
          <cell r="B2477" t="str">
            <v>RFP_4Co_Base10607</v>
          </cell>
        </row>
        <row r="2478">
          <cell r="B2478" t="str">
            <v>RFP_4Co_Base10607</v>
          </cell>
        </row>
        <row r="2479">
          <cell r="B2479" t="str">
            <v>RFP_4Co_Base10607</v>
          </cell>
        </row>
        <row r="2480">
          <cell r="B2480" t="str">
            <v>RFP_4Co_Base10607</v>
          </cell>
        </row>
        <row r="2481">
          <cell r="B2481" t="str">
            <v>RFP_4Co_Base10607</v>
          </cell>
        </row>
        <row r="2482">
          <cell r="B2482" t="str">
            <v>RFP_4Co_Base10607</v>
          </cell>
        </row>
        <row r="2483">
          <cell r="B2483" t="str">
            <v>RFP_4Co_Base10607</v>
          </cell>
        </row>
        <row r="2484">
          <cell r="B2484" t="str">
            <v>RFP_4Co_Base10607</v>
          </cell>
        </row>
        <row r="2485">
          <cell r="B2485" t="str">
            <v>RFP_4Co_Base10607</v>
          </cell>
        </row>
        <row r="2486">
          <cell r="B2486" t="str">
            <v>RFP_4Co_Base10607</v>
          </cell>
        </row>
        <row r="2487">
          <cell r="B2487" t="str">
            <v>RFP_4Co_Base10607</v>
          </cell>
        </row>
        <row r="2488">
          <cell r="B2488" t="str">
            <v>RFP_4Co_Base10607</v>
          </cell>
        </row>
        <row r="2489">
          <cell r="B2489" t="str">
            <v>RFP_4Co_Base10607</v>
          </cell>
        </row>
        <row r="2490">
          <cell r="B2490" t="str">
            <v>RFP_4Co_Base10607</v>
          </cell>
        </row>
        <row r="2491">
          <cell r="B2491" t="str">
            <v>RFP_4Co_Base10607</v>
          </cell>
        </row>
        <row r="2492">
          <cell r="B2492" t="str">
            <v>RFP_4Co_Base10607</v>
          </cell>
        </row>
        <row r="2493">
          <cell r="B2493" t="str">
            <v>RFP_4Co_Base10607</v>
          </cell>
        </row>
        <row r="2494">
          <cell r="B2494" t="str">
            <v>RFP_4Co_Base10607</v>
          </cell>
        </row>
        <row r="2495">
          <cell r="B2495" t="str">
            <v>RFP_4Co_Base10607</v>
          </cell>
        </row>
        <row r="2496">
          <cell r="B2496" t="str">
            <v>RFP_4Co_Base10607</v>
          </cell>
        </row>
        <row r="2497">
          <cell r="B2497" t="str">
            <v>RFP_4Co_Base10607</v>
          </cell>
        </row>
        <row r="2498">
          <cell r="B2498" t="str">
            <v>RFP_4Co_Base10607</v>
          </cell>
        </row>
        <row r="2499">
          <cell r="B2499" t="str">
            <v>RFP_4Co_Base10607</v>
          </cell>
        </row>
        <row r="2500">
          <cell r="B2500" t="str">
            <v>RFP_4Co_Base10607</v>
          </cell>
        </row>
        <row r="2501">
          <cell r="B2501" t="str">
            <v>RFP_4Co_Base10607</v>
          </cell>
        </row>
        <row r="2502">
          <cell r="B2502" t="str">
            <v>RFP_4Co_Base10607</v>
          </cell>
        </row>
        <row r="2503">
          <cell r="B2503" t="str">
            <v>RFP_4Co_Base10607</v>
          </cell>
        </row>
        <row r="2504">
          <cell r="B2504" t="str">
            <v>RFP_4Co_Base10607</v>
          </cell>
        </row>
        <row r="2505">
          <cell r="B2505" t="str">
            <v>RFP_4Co_Base10607</v>
          </cell>
        </row>
        <row r="2506">
          <cell r="B2506" t="str">
            <v>RFP_4Co_Base10607</v>
          </cell>
        </row>
        <row r="2507">
          <cell r="B2507" t="str">
            <v>RFP_4Co_Base10607</v>
          </cell>
        </row>
        <row r="2508">
          <cell r="B2508" t="str">
            <v>RFP_4Co_Base10607</v>
          </cell>
        </row>
        <row r="2509">
          <cell r="B2509" t="str">
            <v>RFP_4Co_Base10607</v>
          </cell>
        </row>
        <row r="2510">
          <cell r="B2510" t="str">
            <v>RFP_4Co_Base10607</v>
          </cell>
        </row>
        <row r="2511">
          <cell r="B2511" t="str">
            <v>RFP_4Co_Base10607</v>
          </cell>
        </row>
        <row r="2512">
          <cell r="B2512" t="str">
            <v>RFP_4Co_Base10607</v>
          </cell>
        </row>
        <row r="2513">
          <cell r="B2513" t="str">
            <v>RFP_4Co_Base10607</v>
          </cell>
        </row>
        <row r="2514">
          <cell r="B2514" t="str">
            <v>RFP_4Co_Base10607</v>
          </cell>
        </row>
        <row r="2515">
          <cell r="B2515" t="str">
            <v>RFP_4Co_Base10607</v>
          </cell>
        </row>
        <row r="2516">
          <cell r="B2516" t="str">
            <v>RFP_4Co_Base10607</v>
          </cell>
        </row>
        <row r="2517">
          <cell r="B2517" t="str">
            <v>RFP_4Co_Base10607</v>
          </cell>
        </row>
        <row r="2518">
          <cell r="B2518" t="str">
            <v>RFP_4Co_Base10607</v>
          </cell>
        </row>
        <row r="2519">
          <cell r="B2519" t="str">
            <v>RFP_4Co_Base10607</v>
          </cell>
        </row>
        <row r="2520">
          <cell r="B2520" t="str">
            <v>RFP_4Co_Base10607</v>
          </cell>
        </row>
        <row r="2521">
          <cell r="B2521" t="str">
            <v>RFP_4Co_Base10607</v>
          </cell>
        </row>
        <row r="2522">
          <cell r="B2522" t="str">
            <v>RFP_4Co_Base10607</v>
          </cell>
        </row>
        <row r="2523">
          <cell r="B2523" t="str">
            <v>RFP_4Co_Base10607</v>
          </cell>
        </row>
        <row r="2524">
          <cell r="B2524" t="str">
            <v>RFP_4Co_Base10607</v>
          </cell>
        </row>
        <row r="2525">
          <cell r="B2525" t="str">
            <v>RFP_4Co_Base10607</v>
          </cell>
        </row>
        <row r="2526">
          <cell r="B2526" t="str">
            <v>RFP_4Co_Base10607</v>
          </cell>
        </row>
        <row r="2527">
          <cell r="B2527" t="str">
            <v>RFP_4Co_Base10607</v>
          </cell>
        </row>
        <row r="2528">
          <cell r="B2528" t="str">
            <v>RFP_4Co_Base10607</v>
          </cell>
        </row>
        <row r="2529">
          <cell r="B2529" t="str">
            <v>RFP_4Co_Base10607</v>
          </cell>
        </row>
        <row r="2530">
          <cell r="B2530" t="str">
            <v>RFP_4Co_Base10607</v>
          </cell>
        </row>
        <row r="2531">
          <cell r="B2531" t="str">
            <v>RFP_4Co_Base10607</v>
          </cell>
        </row>
        <row r="2532">
          <cell r="B2532" t="str">
            <v>RFP_4Co_Base10607</v>
          </cell>
        </row>
        <row r="2533">
          <cell r="B2533" t="str">
            <v>RFP_4Co_Base10607</v>
          </cell>
        </row>
        <row r="2534">
          <cell r="B2534" t="str">
            <v>RFP_4Co_Base10607</v>
          </cell>
        </row>
        <row r="2535">
          <cell r="B2535" t="str">
            <v>RFP_4Co_Base10607</v>
          </cell>
        </row>
        <row r="2536">
          <cell r="B2536" t="str">
            <v>RFP_4Co_Base10607</v>
          </cell>
        </row>
        <row r="2537">
          <cell r="B2537" t="str">
            <v>RFP_4Co_Base10607</v>
          </cell>
        </row>
        <row r="2538">
          <cell r="B2538" t="str">
            <v>RFP_4Co_Base10607</v>
          </cell>
        </row>
        <row r="2539">
          <cell r="B2539" t="str">
            <v>RFP_4Co_Base10607</v>
          </cell>
        </row>
        <row r="2540">
          <cell r="B2540" t="str">
            <v>RFP_4Co_Base10607</v>
          </cell>
        </row>
        <row r="2541">
          <cell r="B2541" t="str">
            <v>RFP_4Co_Base10607</v>
          </cell>
        </row>
        <row r="2542">
          <cell r="B2542" t="str">
            <v>RFP_4Co_Base10607</v>
          </cell>
        </row>
        <row r="2543">
          <cell r="B2543" t="str">
            <v>RFP_4Co_Base10607</v>
          </cell>
        </row>
        <row r="2544">
          <cell r="B2544" t="str">
            <v>RFP_4Co_Base10607</v>
          </cell>
        </row>
        <row r="2545">
          <cell r="B2545" t="str">
            <v>RFP_4Co_Base10607</v>
          </cell>
        </row>
        <row r="2546">
          <cell r="B2546" t="str">
            <v>RFP_4Co_Base10607</v>
          </cell>
        </row>
        <row r="2547">
          <cell r="B2547" t="str">
            <v>RFP_4Co_Base10607</v>
          </cell>
        </row>
        <row r="2548">
          <cell r="B2548" t="str">
            <v>RFP_4Co_Base10607</v>
          </cell>
        </row>
        <row r="2549">
          <cell r="B2549" t="str">
            <v>RFP_4Co_Base10607</v>
          </cell>
        </row>
        <row r="2550">
          <cell r="B2550" t="str">
            <v>RFP_4Co_Base10607</v>
          </cell>
        </row>
        <row r="2551">
          <cell r="B2551" t="str">
            <v>RFP_4Co_Base10607</v>
          </cell>
        </row>
        <row r="2552">
          <cell r="B2552" t="str">
            <v>RFP_4Co_Base10607</v>
          </cell>
        </row>
        <row r="2553">
          <cell r="B2553" t="str">
            <v>RFP_4Co_Base10607</v>
          </cell>
        </row>
        <row r="2554">
          <cell r="B2554" t="str">
            <v>RFP_4Co_Base10607</v>
          </cell>
        </row>
        <row r="2555">
          <cell r="B2555" t="str">
            <v>RFP_4Co_Base10607</v>
          </cell>
        </row>
        <row r="2556">
          <cell r="B2556" t="str">
            <v>RFP_4Co_Base10607</v>
          </cell>
        </row>
        <row r="2557">
          <cell r="B2557" t="str">
            <v>RFP_4Co_Base10607</v>
          </cell>
        </row>
        <row r="2558">
          <cell r="B2558" t="str">
            <v>RFP_4Co_Base10607</v>
          </cell>
        </row>
        <row r="2559">
          <cell r="B2559" t="str">
            <v>RFP_4Co_Base10607</v>
          </cell>
        </row>
        <row r="2560">
          <cell r="B2560" t="str">
            <v>RFP_4Co_Base10607</v>
          </cell>
        </row>
        <row r="2561">
          <cell r="B2561" t="str">
            <v>RFP_4Co_Base10607</v>
          </cell>
        </row>
        <row r="2562">
          <cell r="B2562" t="str">
            <v>RFP_4Co_Base10607</v>
          </cell>
        </row>
        <row r="2563">
          <cell r="B2563" t="str">
            <v>RFP_4Co_Base10607</v>
          </cell>
        </row>
        <row r="2564">
          <cell r="B2564" t="str">
            <v>RFP_4Co_Base10607</v>
          </cell>
        </row>
        <row r="2565">
          <cell r="B2565" t="str">
            <v>RFP_4Co_Base10607</v>
          </cell>
        </row>
        <row r="2566">
          <cell r="B2566" t="str">
            <v>RFP_4Co_Base10607</v>
          </cell>
        </row>
        <row r="2567">
          <cell r="B2567" t="str">
            <v>RFP_4Co_Base10607</v>
          </cell>
        </row>
        <row r="2568">
          <cell r="B2568" t="str">
            <v>RFP_4Co_Base10607</v>
          </cell>
        </row>
        <row r="2569">
          <cell r="B2569" t="str">
            <v>RFP_4Co_Base10607</v>
          </cell>
        </row>
        <row r="2570">
          <cell r="B2570" t="str">
            <v>RFP_4Co_Base10607</v>
          </cell>
        </row>
        <row r="2571">
          <cell r="B2571" t="str">
            <v>RFP_4Co_Base10607</v>
          </cell>
        </row>
        <row r="2572">
          <cell r="B2572" t="str">
            <v>RFP_4Co_Base10607</v>
          </cell>
        </row>
        <row r="2573">
          <cell r="B2573" t="str">
            <v>RFP_4Co_Base10607</v>
          </cell>
        </row>
        <row r="2574">
          <cell r="B2574" t="str">
            <v>RFP_4Co_Base10607</v>
          </cell>
        </row>
        <row r="2575">
          <cell r="B2575" t="str">
            <v>RFP_4Co_Base10607</v>
          </cell>
        </row>
        <row r="2576">
          <cell r="B2576" t="str">
            <v>RFP_4Co_Base10607</v>
          </cell>
        </row>
        <row r="2577">
          <cell r="B2577" t="str">
            <v>RFP_4Co_Base10607</v>
          </cell>
        </row>
        <row r="2578">
          <cell r="B2578" t="str">
            <v>RFP_4Co_Base10607</v>
          </cell>
        </row>
        <row r="2579">
          <cell r="B2579" t="str">
            <v>RFP_4Co_Base10607</v>
          </cell>
        </row>
        <row r="2580">
          <cell r="B2580" t="str">
            <v>RFP_4Co_Base10607</v>
          </cell>
        </row>
        <row r="2581">
          <cell r="B2581" t="str">
            <v>RFP_4Co_Base10607</v>
          </cell>
        </row>
        <row r="2582">
          <cell r="B2582" t="str">
            <v>RFP_4Co_Base10607</v>
          </cell>
        </row>
        <row r="2583">
          <cell r="B2583" t="str">
            <v>RFP_4Co_Base10607</v>
          </cell>
        </row>
        <row r="2584">
          <cell r="B2584" t="str">
            <v>RFP_4Co_Base10607</v>
          </cell>
        </row>
        <row r="2585">
          <cell r="B2585" t="str">
            <v>RFP_4Co_Base10607</v>
          </cell>
        </row>
        <row r="2586">
          <cell r="B2586" t="str">
            <v>RFP_4Co_Base10607</v>
          </cell>
        </row>
        <row r="2587">
          <cell r="B2587" t="str">
            <v>RFP_4Co_Base10607</v>
          </cell>
        </row>
        <row r="2588">
          <cell r="B2588" t="str">
            <v>RFP_4Co_Base10607</v>
          </cell>
        </row>
        <row r="2589">
          <cell r="B2589" t="str">
            <v>RFP_4Co_Base10607</v>
          </cell>
        </row>
        <row r="2590">
          <cell r="B2590" t="str">
            <v>RFP_4Co_Base10607</v>
          </cell>
        </row>
        <row r="2591">
          <cell r="B2591" t="str">
            <v>RFP_4Co_Base10607</v>
          </cell>
        </row>
        <row r="2592">
          <cell r="B2592" t="str">
            <v>RFP_4Co_Base10607</v>
          </cell>
        </row>
        <row r="2593">
          <cell r="B2593" t="str">
            <v>RFP_4Co_Base10607</v>
          </cell>
        </row>
        <row r="2594">
          <cell r="B2594" t="str">
            <v>RFP_4Co_Base10607</v>
          </cell>
        </row>
        <row r="2595">
          <cell r="B2595" t="str">
            <v>RFP_4Co_Base10607</v>
          </cell>
        </row>
        <row r="2596">
          <cell r="B2596" t="str">
            <v>RFP_4Co_Base10607</v>
          </cell>
        </row>
        <row r="2597">
          <cell r="B2597" t="str">
            <v>RFP_4Co_Base10607</v>
          </cell>
        </row>
        <row r="2598">
          <cell r="B2598" t="str">
            <v>RFP_4Co_Base10607</v>
          </cell>
        </row>
        <row r="2599">
          <cell r="B2599" t="str">
            <v>RFP_4Co_Base10607</v>
          </cell>
        </row>
        <row r="2600">
          <cell r="B2600" t="str">
            <v>RFP_4Co_Base10607</v>
          </cell>
        </row>
        <row r="2601">
          <cell r="B2601" t="str">
            <v>RFP_4Co_Base10607</v>
          </cell>
        </row>
        <row r="2602">
          <cell r="B2602" t="str">
            <v>RFP_4Co_Base10607</v>
          </cell>
        </row>
        <row r="2603">
          <cell r="B2603" t="str">
            <v>RFP_4Co_Base10607</v>
          </cell>
        </row>
        <row r="2604">
          <cell r="B2604" t="str">
            <v>RFP_4Co_Base10607</v>
          </cell>
        </row>
        <row r="2605">
          <cell r="B2605" t="str">
            <v>RFP_4Co_Base10607</v>
          </cell>
        </row>
        <row r="2606">
          <cell r="B2606" t="str">
            <v>RFP_4Co_Base10607</v>
          </cell>
        </row>
        <row r="2607">
          <cell r="B2607" t="str">
            <v>RFP_4Co_Base10607</v>
          </cell>
        </row>
        <row r="2608">
          <cell r="B2608" t="str">
            <v>RFP_4Co_Base10607</v>
          </cell>
        </row>
        <row r="2609">
          <cell r="B2609" t="str">
            <v>RFP_4Co_Base10607</v>
          </cell>
        </row>
        <row r="2610">
          <cell r="B2610" t="str">
            <v>RFP_4Co_Base10607</v>
          </cell>
        </row>
        <row r="2611">
          <cell r="B2611" t="str">
            <v>RFP_4Co_Base10607</v>
          </cell>
        </row>
        <row r="2612">
          <cell r="B2612" t="str">
            <v>RFP_4Co_Base10607</v>
          </cell>
        </row>
        <row r="2613">
          <cell r="B2613" t="str">
            <v>RFP_4Co_Base10607</v>
          </cell>
        </row>
        <row r="2614">
          <cell r="B2614" t="str">
            <v>RFP_4Co_Base10607</v>
          </cell>
        </row>
        <row r="2615">
          <cell r="B2615" t="str">
            <v>RFP_4Co_Base10607</v>
          </cell>
        </row>
        <row r="2616">
          <cell r="B2616" t="str">
            <v>RFP_4Co_Base10607</v>
          </cell>
        </row>
        <row r="2617">
          <cell r="B2617" t="str">
            <v>RFP_4Co_Base10607</v>
          </cell>
        </row>
        <row r="2618">
          <cell r="B2618" t="str">
            <v>RFP_4Co_Base10607</v>
          </cell>
        </row>
        <row r="2619">
          <cell r="B2619" t="str">
            <v>RFP_4Co_Base10607</v>
          </cell>
        </row>
        <row r="2620">
          <cell r="B2620" t="str">
            <v>RFP_4Co_Base10607</v>
          </cell>
        </row>
        <row r="2621">
          <cell r="B2621" t="str">
            <v>RFP_4Co_Base10607</v>
          </cell>
        </row>
        <row r="2622">
          <cell r="B2622" t="str">
            <v>RFP_4Co_Base10607</v>
          </cell>
        </row>
        <row r="2623">
          <cell r="B2623" t="str">
            <v>RFP_4Co_Base10607</v>
          </cell>
        </row>
        <row r="2624">
          <cell r="B2624" t="str">
            <v>RFP_4Co_Base10607</v>
          </cell>
        </row>
        <row r="2625">
          <cell r="B2625" t="str">
            <v>RFP_4Co_Base10607</v>
          </cell>
        </row>
        <row r="2626">
          <cell r="B2626" t="str">
            <v>RFP_4Co_Base10607</v>
          </cell>
        </row>
        <row r="2627">
          <cell r="B2627" t="str">
            <v>RFP_4Co_Base10607</v>
          </cell>
        </row>
        <row r="2628">
          <cell r="B2628" t="str">
            <v>RFP_4Co_Base10607</v>
          </cell>
        </row>
        <row r="2629">
          <cell r="B2629" t="str">
            <v>RFP_4Co_Base10607</v>
          </cell>
        </row>
        <row r="2630">
          <cell r="B2630" t="str">
            <v>RFP_4Co_Base10607</v>
          </cell>
        </row>
        <row r="2631">
          <cell r="B2631" t="str">
            <v>RFP_4Co_Base10607</v>
          </cell>
        </row>
        <row r="2632">
          <cell r="B2632" t="str">
            <v>RFP_4Co_Base10607</v>
          </cell>
        </row>
        <row r="2633">
          <cell r="B2633" t="str">
            <v>RFP_4Co_Base10607</v>
          </cell>
        </row>
        <row r="2634">
          <cell r="B2634" t="str">
            <v>RFP_4Co_Base10607</v>
          </cell>
        </row>
        <row r="2635">
          <cell r="B2635" t="str">
            <v>RFP_4Co_Base10607</v>
          </cell>
        </row>
        <row r="2636">
          <cell r="B2636" t="str">
            <v>RFP_4Co_Base10607</v>
          </cell>
        </row>
        <row r="2637">
          <cell r="B2637" t="str">
            <v>RFP_4Co_Base10607</v>
          </cell>
        </row>
        <row r="2638">
          <cell r="B2638" t="str">
            <v>RFP_4Co_Base10607</v>
          </cell>
        </row>
        <row r="2639">
          <cell r="B2639" t="str">
            <v>RFP_4Co_Base10607</v>
          </cell>
        </row>
        <row r="2640">
          <cell r="B2640" t="str">
            <v>RFP_4Co_Base10607</v>
          </cell>
        </row>
        <row r="2641">
          <cell r="B2641" t="str">
            <v>RFP_4Co_Base10607</v>
          </cell>
        </row>
        <row r="2642">
          <cell r="B2642" t="str">
            <v>RFP_4Co_Base10607</v>
          </cell>
        </row>
        <row r="2643">
          <cell r="B2643" t="str">
            <v>RFP_4Co_Base10607</v>
          </cell>
        </row>
        <row r="2644">
          <cell r="B2644" t="str">
            <v>RFP_4Co_Base10607</v>
          </cell>
        </row>
        <row r="2645">
          <cell r="B2645" t="str">
            <v>RFP_4Co_Base10607</v>
          </cell>
        </row>
        <row r="2646">
          <cell r="B2646" t="str">
            <v>RFP_4Co_Base10607</v>
          </cell>
        </row>
        <row r="2647">
          <cell r="B2647" t="str">
            <v>RFP_4Co_Base10607</v>
          </cell>
        </row>
        <row r="2648">
          <cell r="B2648" t="str">
            <v>RFP_4Co_Base10607</v>
          </cell>
        </row>
        <row r="2649">
          <cell r="B2649" t="str">
            <v>RFP_4Co_Base10607</v>
          </cell>
        </row>
        <row r="2650">
          <cell r="B2650" t="str">
            <v>RFP_4Co_Base10607</v>
          </cell>
        </row>
        <row r="2651">
          <cell r="B2651" t="str">
            <v>RFP_4Co_Base10607</v>
          </cell>
        </row>
        <row r="2652">
          <cell r="B2652" t="str">
            <v>RFP_4Co_Base10607</v>
          </cell>
        </row>
        <row r="2653">
          <cell r="B2653" t="str">
            <v>RFP_4Co_Base10607</v>
          </cell>
        </row>
        <row r="2654">
          <cell r="B2654" t="str">
            <v>RFP_4Co_Base10607</v>
          </cell>
        </row>
        <row r="2655">
          <cell r="B2655" t="str">
            <v>RFP_4Co_Base10607</v>
          </cell>
        </row>
        <row r="2656">
          <cell r="B2656" t="str">
            <v>RFP_4Co_Base10607</v>
          </cell>
        </row>
        <row r="2657">
          <cell r="B2657" t="str">
            <v>RFP_4Co_Base10607</v>
          </cell>
        </row>
        <row r="2658">
          <cell r="B2658" t="str">
            <v>RFP_4Co_Base10607</v>
          </cell>
        </row>
        <row r="2659">
          <cell r="B2659" t="str">
            <v>RFP_4Co_Base10607</v>
          </cell>
        </row>
        <row r="2660">
          <cell r="B2660" t="str">
            <v>RFP_4Co_Base10607</v>
          </cell>
        </row>
        <row r="2661">
          <cell r="B2661" t="str">
            <v>RFP_4Co_Base10607</v>
          </cell>
        </row>
        <row r="2662">
          <cell r="B2662" t="str">
            <v>RFP_4Co_Base10607</v>
          </cell>
        </row>
        <row r="2663">
          <cell r="B2663" t="str">
            <v>RFP_4Co_Base10607</v>
          </cell>
        </row>
        <row r="2664">
          <cell r="B2664" t="str">
            <v>RFP_4Co_Base10607</v>
          </cell>
        </row>
        <row r="2665">
          <cell r="B2665" t="str">
            <v>RFP_4Co_Base10607</v>
          </cell>
        </row>
        <row r="2666">
          <cell r="B2666" t="str">
            <v>RFP_4Co_Base10607</v>
          </cell>
        </row>
        <row r="2667">
          <cell r="B2667" t="str">
            <v>RFP_4Co_Base10607</v>
          </cell>
        </row>
        <row r="2668">
          <cell r="B2668" t="str">
            <v>RFP_4Co_Base10607</v>
          </cell>
        </row>
        <row r="2669">
          <cell r="B2669" t="str">
            <v>RFP_4Co_Base10607</v>
          </cell>
        </row>
        <row r="2670">
          <cell r="B2670" t="str">
            <v>RFP_4Co_Base10607</v>
          </cell>
        </row>
        <row r="2671">
          <cell r="B2671" t="str">
            <v>RFP_4Co_Base10607</v>
          </cell>
        </row>
        <row r="2672">
          <cell r="B2672" t="str">
            <v>RFP_4Co_Base10607</v>
          </cell>
        </row>
        <row r="2673">
          <cell r="B2673" t="str">
            <v>RFP_4Co_Base10607</v>
          </cell>
        </row>
        <row r="2674">
          <cell r="B2674" t="str">
            <v>RFP_4Co_Base10607</v>
          </cell>
        </row>
        <row r="2675">
          <cell r="B2675" t="str">
            <v>RFP_4Co_Base10607</v>
          </cell>
        </row>
        <row r="2676">
          <cell r="B2676" t="str">
            <v>RFP_4Co_Base10607</v>
          </cell>
        </row>
        <row r="2677">
          <cell r="B2677" t="str">
            <v>RFP_4Co_Base10607</v>
          </cell>
        </row>
        <row r="2678">
          <cell r="B2678" t="str">
            <v>RFP_4Co_Base10607</v>
          </cell>
        </row>
        <row r="2679">
          <cell r="B2679" t="str">
            <v>RFP_4Co_Base10607</v>
          </cell>
        </row>
        <row r="2680">
          <cell r="B2680" t="str">
            <v>RFP_4Co_Base10607</v>
          </cell>
        </row>
        <row r="2681">
          <cell r="B2681" t="str">
            <v>RFP_4Co_Base10607</v>
          </cell>
        </row>
        <row r="2682">
          <cell r="B2682" t="str">
            <v>RFP_4Co_Base10607</v>
          </cell>
        </row>
        <row r="2683">
          <cell r="B2683" t="str">
            <v>RFP_4Co_Base10607</v>
          </cell>
        </row>
        <row r="2684">
          <cell r="B2684" t="str">
            <v>RFP_4Co_Base10607</v>
          </cell>
        </row>
        <row r="2685">
          <cell r="B2685" t="str">
            <v>RFP_4Co_Base10607</v>
          </cell>
        </row>
        <row r="2686">
          <cell r="B2686" t="str">
            <v>RFP_4Co_Base10607</v>
          </cell>
        </row>
        <row r="2687">
          <cell r="B2687" t="str">
            <v>RFP_4Co_Base10607</v>
          </cell>
        </row>
        <row r="2688">
          <cell r="B2688" t="str">
            <v>RFP_4Co_Base10607</v>
          </cell>
        </row>
        <row r="2689">
          <cell r="B2689" t="str">
            <v>RFP_4Co_Base10607</v>
          </cell>
        </row>
        <row r="2690">
          <cell r="B2690" t="str">
            <v>RFP_4Co_Base10607</v>
          </cell>
        </row>
        <row r="2691">
          <cell r="B2691" t="str">
            <v>RFP_4Co_Base10607</v>
          </cell>
        </row>
        <row r="2692">
          <cell r="B2692" t="str">
            <v>RFP_4Co_Base10607</v>
          </cell>
        </row>
        <row r="2693">
          <cell r="B2693" t="str">
            <v>RFP_4Co_Base10607</v>
          </cell>
        </row>
        <row r="2694">
          <cell r="B2694" t="str">
            <v>RFP_4Co_Base10607</v>
          </cell>
        </row>
        <row r="2695">
          <cell r="B2695" t="str">
            <v>RFP_4Co_Base10607</v>
          </cell>
        </row>
        <row r="2696">
          <cell r="B2696" t="str">
            <v>RFP_4Co_Base10607</v>
          </cell>
        </row>
        <row r="2697">
          <cell r="B2697" t="str">
            <v>RFP_4Co_Base10607</v>
          </cell>
        </row>
        <row r="2698">
          <cell r="B2698" t="str">
            <v>RFP_4Co_Base10607</v>
          </cell>
        </row>
        <row r="2699">
          <cell r="B2699" t="str">
            <v>RFP_4Co_Base10607</v>
          </cell>
        </row>
        <row r="2700">
          <cell r="B2700" t="str">
            <v>RFP_4Co_Base10607</v>
          </cell>
        </row>
        <row r="2701">
          <cell r="B2701" t="str">
            <v>RFP_4Co_Base10607</v>
          </cell>
        </row>
        <row r="2702">
          <cell r="B2702" t="str">
            <v>RFP_4Co_Base10607</v>
          </cell>
        </row>
        <row r="2703">
          <cell r="B2703" t="str">
            <v>RFP_4Co_Base10607</v>
          </cell>
        </row>
        <row r="2704">
          <cell r="B2704" t="str">
            <v>RFP_4Co_Base10607</v>
          </cell>
        </row>
        <row r="2705">
          <cell r="B2705" t="str">
            <v>RFP_4Co_Base10607</v>
          </cell>
        </row>
        <row r="2706">
          <cell r="B2706" t="str">
            <v>RFP_4Co_Base10607</v>
          </cell>
        </row>
        <row r="2707">
          <cell r="B2707" t="str">
            <v>RFP_4Co_Base10607</v>
          </cell>
        </row>
        <row r="2708">
          <cell r="B2708" t="str">
            <v>RFP_4Co_Base10607</v>
          </cell>
        </row>
        <row r="2709">
          <cell r="B2709" t="str">
            <v>RFP_4Co_Base10607</v>
          </cell>
        </row>
        <row r="2710">
          <cell r="B2710" t="str">
            <v>RFP_4Co_Base10607</v>
          </cell>
        </row>
        <row r="2711">
          <cell r="B2711" t="str">
            <v>RFP_4Co_Base10607</v>
          </cell>
        </row>
        <row r="2712">
          <cell r="B2712" t="str">
            <v>RFP_4Co_Base10607</v>
          </cell>
        </row>
        <row r="2713">
          <cell r="B2713" t="str">
            <v>RFP_4Co_Base10607</v>
          </cell>
        </row>
        <row r="2714">
          <cell r="B2714" t="str">
            <v>RFP_4Co_Base10607</v>
          </cell>
        </row>
        <row r="2715">
          <cell r="B2715" t="str">
            <v>RFP_4Co_Base10607</v>
          </cell>
        </row>
        <row r="2716">
          <cell r="B2716" t="str">
            <v>RFP_4Co_Base10607</v>
          </cell>
        </row>
        <row r="2717">
          <cell r="B2717" t="str">
            <v>RFP_4Co_Base10607</v>
          </cell>
        </row>
        <row r="2718">
          <cell r="B2718" t="str">
            <v>RFP_4Co_Base10607</v>
          </cell>
        </row>
        <row r="2719">
          <cell r="B2719" t="str">
            <v>RFP_4Co_Base10607</v>
          </cell>
        </row>
        <row r="2720">
          <cell r="B2720" t="str">
            <v>RFP_4Co_Base10607</v>
          </cell>
        </row>
        <row r="2721">
          <cell r="B2721" t="str">
            <v>RFP_4Co_Base10607</v>
          </cell>
        </row>
        <row r="2722">
          <cell r="B2722" t="str">
            <v>RFP_4Co_Base10607</v>
          </cell>
        </row>
        <row r="2723">
          <cell r="B2723" t="str">
            <v>RFP_4Co_Base10607</v>
          </cell>
        </row>
        <row r="2724">
          <cell r="B2724" t="str">
            <v>RFP_4Co_Base10607</v>
          </cell>
        </row>
        <row r="2725">
          <cell r="B2725" t="str">
            <v>RFP_4Co_Base10607</v>
          </cell>
        </row>
        <row r="2726">
          <cell r="B2726" t="str">
            <v>RFP_4Co_Base10607</v>
          </cell>
        </row>
        <row r="2727">
          <cell r="B2727" t="str">
            <v>RFP_4Co_Base10607</v>
          </cell>
        </row>
        <row r="2728">
          <cell r="B2728" t="str">
            <v>RFP_4Co_Base10607</v>
          </cell>
        </row>
        <row r="2729">
          <cell r="B2729" t="str">
            <v>RFP_4Co_Base10607</v>
          </cell>
        </row>
        <row r="2730">
          <cell r="B2730" t="str">
            <v>RFP_4Co_Base10607</v>
          </cell>
        </row>
        <row r="2731">
          <cell r="B2731" t="str">
            <v>RFP_4Co_Base10607</v>
          </cell>
        </row>
        <row r="2732">
          <cell r="B2732" t="str">
            <v>RFP_4Co_Base10607</v>
          </cell>
        </row>
        <row r="2733">
          <cell r="B2733" t="str">
            <v>RFP_4Co_Base10607</v>
          </cell>
        </row>
        <row r="2734">
          <cell r="B2734" t="str">
            <v>RFP_4Co_Base10607</v>
          </cell>
        </row>
        <row r="2735">
          <cell r="B2735" t="str">
            <v>RFP_4Co_Base10607</v>
          </cell>
        </row>
        <row r="2736">
          <cell r="B2736" t="str">
            <v>RFP_4Co_Base10607</v>
          </cell>
        </row>
        <row r="2737">
          <cell r="B2737" t="str">
            <v>RFP_4Co_Base10607</v>
          </cell>
        </row>
        <row r="2738">
          <cell r="B2738" t="str">
            <v>RFP_4Co_Base10607</v>
          </cell>
        </row>
        <row r="2739">
          <cell r="B2739" t="str">
            <v>RFP_4Co_Base10607</v>
          </cell>
        </row>
        <row r="2740">
          <cell r="B2740" t="str">
            <v>RFP_4Co_Base10607</v>
          </cell>
        </row>
        <row r="2741">
          <cell r="B2741" t="str">
            <v>RFP_4Co_Base10607</v>
          </cell>
        </row>
        <row r="2742">
          <cell r="B2742" t="str">
            <v>RFP_4Co_Base10607</v>
          </cell>
        </row>
        <row r="2743">
          <cell r="B2743" t="str">
            <v>RFP_4Co_Base10607</v>
          </cell>
        </row>
        <row r="2744">
          <cell r="B2744" t="str">
            <v>RFP_4Co_Base10607</v>
          </cell>
        </row>
        <row r="2745">
          <cell r="B2745" t="str">
            <v>RFP_4Co_Base10607</v>
          </cell>
        </row>
        <row r="2746">
          <cell r="B2746" t="str">
            <v>RFP_4Co_Base10607</v>
          </cell>
        </row>
        <row r="2747">
          <cell r="B2747" t="str">
            <v>RFP_4Co_Base10607</v>
          </cell>
        </row>
        <row r="2748">
          <cell r="B2748" t="str">
            <v>RFP_4Co_Base10607</v>
          </cell>
        </row>
        <row r="2749">
          <cell r="B2749" t="str">
            <v>RFP_4Co_Base10607</v>
          </cell>
        </row>
        <row r="2750">
          <cell r="B2750" t="str">
            <v>RFP_4Co_Base10607</v>
          </cell>
        </row>
        <row r="2751">
          <cell r="B2751" t="str">
            <v>RFP_4Co_Base10607</v>
          </cell>
        </row>
        <row r="2752">
          <cell r="B2752" t="str">
            <v>RFP_4Co_Base10607</v>
          </cell>
        </row>
        <row r="2753">
          <cell r="B2753" t="str">
            <v>RFP_4Co_Base10607</v>
          </cell>
        </row>
        <row r="2754">
          <cell r="B2754" t="str">
            <v>RFP_4Co_Base10607</v>
          </cell>
        </row>
        <row r="2755">
          <cell r="B2755" t="str">
            <v>RFP_4Co_Base10607</v>
          </cell>
        </row>
        <row r="2756">
          <cell r="B2756" t="str">
            <v>RFP_4Co_Base10607</v>
          </cell>
        </row>
        <row r="2757">
          <cell r="B2757" t="str">
            <v>RFP_4Co_Base10607</v>
          </cell>
        </row>
        <row r="2758">
          <cell r="B2758" t="str">
            <v>RFP_4Co_Base10607</v>
          </cell>
        </row>
        <row r="2759">
          <cell r="B2759" t="str">
            <v>RFP_4Co_Base10607</v>
          </cell>
        </row>
        <row r="2760">
          <cell r="B2760" t="str">
            <v>RFP_4Co_Base10607</v>
          </cell>
        </row>
        <row r="2761">
          <cell r="B2761" t="str">
            <v>RFP_4Co_Base10607</v>
          </cell>
        </row>
        <row r="2762">
          <cell r="B2762" t="str">
            <v>RFP_4Co_Base10607</v>
          </cell>
        </row>
        <row r="2763">
          <cell r="B2763" t="str">
            <v>RFP_4Co_Base10607</v>
          </cell>
        </row>
        <row r="2764">
          <cell r="B2764" t="str">
            <v>RFP_4Co_Base10607</v>
          </cell>
        </row>
        <row r="2765">
          <cell r="B2765" t="str">
            <v>RFP_4Co_Base10607</v>
          </cell>
        </row>
        <row r="2766">
          <cell r="B2766" t="str">
            <v>RFP_4Co_Base10607</v>
          </cell>
        </row>
        <row r="2767">
          <cell r="B2767" t="str">
            <v>RFP_4Co_Base10607</v>
          </cell>
        </row>
        <row r="2768">
          <cell r="B2768" t="str">
            <v>RFP_4Co_Base10607</v>
          </cell>
        </row>
        <row r="2769">
          <cell r="B2769" t="str">
            <v>RFP_4Co_Base10607</v>
          </cell>
        </row>
        <row r="2770">
          <cell r="B2770" t="str">
            <v>RFP_4Co_Base10607</v>
          </cell>
        </row>
        <row r="2771">
          <cell r="B2771" t="str">
            <v>RFP_4Co_Base10607</v>
          </cell>
        </row>
        <row r="2772">
          <cell r="B2772" t="str">
            <v>RFP_4Co_Base10607</v>
          </cell>
        </row>
        <row r="2773">
          <cell r="B2773" t="str">
            <v>RFP_4Co_Base10607</v>
          </cell>
        </row>
        <row r="2774">
          <cell r="B2774" t="str">
            <v>RFP_4Co_Base10607</v>
          </cell>
        </row>
        <row r="2775">
          <cell r="B2775" t="str">
            <v>RFP_4Co_Base10607</v>
          </cell>
        </row>
        <row r="2776">
          <cell r="B2776" t="str">
            <v>RFP_4Co_Base10607</v>
          </cell>
        </row>
        <row r="2777">
          <cell r="B2777" t="str">
            <v>RFP_4Co_Base10607</v>
          </cell>
        </row>
        <row r="2778">
          <cell r="B2778" t="str">
            <v>RFP_4Co_Base10607</v>
          </cell>
        </row>
        <row r="2779">
          <cell r="B2779" t="str">
            <v>RFP_4Co_Base10607</v>
          </cell>
        </row>
        <row r="2780">
          <cell r="B2780" t="str">
            <v>RFP_4Co_Base10607</v>
          </cell>
        </row>
        <row r="2781">
          <cell r="B2781" t="str">
            <v>RFP_4Co_Base10607</v>
          </cell>
        </row>
        <row r="2782">
          <cell r="B2782" t="str">
            <v>RFP_4Co_Base10607</v>
          </cell>
        </row>
        <row r="2783">
          <cell r="B2783" t="str">
            <v>RFP_4Co_Base10607</v>
          </cell>
        </row>
        <row r="2784">
          <cell r="B2784" t="str">
            <v>RFP_4Co_Base10607</v>
          </cell>
        </row>
        <row r="2785">
          <cell r="B2785" t="str">
            <v>RFP_4Co_Base10607</v>
          </cell>
        </row>
        <row r="2786">
          <cell r="B2786" t="str">
            <v>RFP_4Co_Base10607</v>
          </cell>
        </row>
        <row r="2787">
          <cell r="B2787" t="str">
            <v>RFP_4Co_Base10607</v>
          </cell>
        </row>
        <row r="2788">
          <cell r="B2788" t="str">
            <v>RFP_4Co_Base10607</v>
          </cell>
        </row>
        <row r="2789">
          <cell r="B2789" t="str">
            <v>RFP_4Co_Base10607</v>
          </cell>
        </row>
        <row r="2790">
          <cell r="B2790" t="str">
            <v>RFP_4Co_Base10607</v>
          </cell>
        </row>
        <row r="2791">
          <cell r="B2791" t="str">
            <v>RFP_4Co_Base10607</v>
          </cell>
        </row>
        <row r="2792">
          <cell r="B2792" t="str">
            <v>RFP_4Co_Base10607</v>
          </cell>
        </row>
        <row r="2793">
          <cell r="B2793" t="str">
            <v>RFP_4Co_Base10607</v>
          </cell>
        </row>
        <row r="2794">
          <cell r="B2794" t="str">
            <v>RFP_4Co_Base10607</v>
          </cell>
        </row>
        <row r="2795">
          <cell r="B2795" t="str">
            <v>RFP_4Co_Base10607</v>
          </cell>
        </row>
        <row r="2796">
          <cell r="B2796" t="str">
            <v>RFP_4Co_Base10607</v>
          </cell>
        </row>
        <row r="2797">
          <cell r="B2797" t="str">
            <v>RFP_4Co_Base10607</v>
          </cell>
        </row>
        <row r="2798">
          <cell r="B2798" t="str">
            <v>RFP_4Co_Base10607</v>
          </cell>
        </row>
        <row r="2799">
          <cell r="B2799" t="str">
            <v>RFP_4Co_Base10607</v>
          </cell>
        </row>
        <row r="2800">
          <cell r="B2800" t="str">
            <v>RFP_4Co_Base10607</v>
          </cell>
        </row>
        <row r="2801">
          <cell r="B2801" t="str">
            <v>RFP_4Co_Base10607</v>
          </cell>
        </row>
        <row r="2802">
          <cell r="B2802" t="str">
            <v>RFP_4Co_Base10607</v>
          </cell>
        </row>
        <row r="2803">
          <cell r="B2803" t="str">
            <v>RFP_4Co_Base10607</v>
          </cell>
        </row>
        <row r="2804">
          <cell r="B2804" t="str">
            <v>RFP_4Co_Base10607</v>
          </cell>
        </row>
        <row r="2805">
          <cell r="B2805" t="str">
            <v>RFP_4Co_Base10607</v>
          </cell>
        </row>
        <row r="2806">
          <cell r="B2806" t="str">
            <v>RFP_4Co_Base10607</v>
          </cell>
        </row>
        <row r="2807">
          <cell r="B2807" t="str">
            <v>RFP_4Co_Base10607</v>
          </cell>
        </row>
        <row r="2808">
          <cell r="B2808" t="str">
            <v>RFP_4Co_Base10607</v>
          </cell>
        </row>
        <row r="2809">
          <cell r="B2809" t="str">
            <v>RFP_4Co_Base10607</v>
          </cell>
        </row>
        <row r="2810">
          <cell r="B2810" t="str">
            <v>RFP_4Co_Base10607</v>
          </cell>
        </row>
        <row r="2811">
          <cell r="B2811" t="str">
            <v>RFP_4Co_Base10607</v>
          </cell>
        </row>
        <row r="2812">
          <cell r="B2812" t="str">
            <v>RFP_4Co_Base10607</v>
          </cell>
        </row>
        <row r="2813">
          <cell r="B2813" t="str">
            <v>RFP_4Co_Base10607</v>
          </cell>
        </row>
        <row r="2814">
          <cell r="B2814" t="str">
            <v>RFP_4Co_Base10607</v>
          </cell>
        </row>
        <row r="2815">
          <cell r="B2815" t="str">
            <v>RFP_4Co_Base10607</v>
          </cell>
        </row>
        <row r="2816">
          <cell r="B2816" t="str">
            <v>RFP_4Co_Base10607</v>
          </cell>
        </row>
        <row r="2817">
          <cell r="B2817" t="str">
            <v>RFP_4Co_Base10607</v>
          </cell>
        </row>
        <row r="2818">
          <cell r="B2818" t="str">
            <v>RFP_4Co_Base10607</v>
          </cell>
        </row>
        <row r="2819">
          <cell r="B2819" t="str">
            <v>RFP_4Co_Base10607</v>
          </cell>
        </row>
        <row r="2820">
          <cell r="B2820" t="str">
            <v>RFP_4Co_Base10607</v>
          </cell>
        </row>
        <row r="2821">
          <cell r="B2821" t="str">
            <v>RFP_4Co_Base10607</v>
          </cell>
        </row>
        <row r="2822">
          <cell r="B2822" t="str">
            <v>RFP_4Co_Base10607</v>
          </cell>
        </row>
        <row r="2823">
          <cell r="B2823" t="str">
            <v>RFP_4Co_Base10607</v>
          </cell>
        </row>
        <row r="2824">
          <cell r="B2824" t="str">
            <v>RFP_4Co_Base10607</v>
          </cell>
        </row>
        <row r="2825">
          <cell r="B2825" t="str">
            <v>RFP_4Co_Base10607</v>
          </cell>
        </row>
        <row r="2826">
          <cell r="B2826" t="str">
            <v>RFP_4Co_Base10607</v>
          </cell>
        </row>
        <row r="2827">
          <cell r="B2827" t="str">
            <v>RFP_4Co_Base10607</v>
          </cell>
        </row>
        <row r="2828">
          <cell r="B2828" t="str">
            <v>RFP_4Co_Base10607</v>
          </cell>
        </row>
        <row r="2829">
          <cell r="B2829" t="str">
            <v>RFP_4Co_Base10607</v>
          </cell>
        </row>
        <row r="2830">
          <cell r="B2830" t="str">
            <v>RFP_4Co_Base10607</v>
          </cell>
        </row>
        <row r="2831">
          <cell r="B2831" t="str">
            <v>RFP_4Co_Base10607</v>
          </cell>
        </row>
        <row r="2832">
          <cell r="B2832" t="str">
            <v>RFP_4Co_Base10607</v>
          </cell>
        </row>
        <row r="2833">
          <cell r="B2833" t="str">
            <v>RFP_4Co_Base10607</v>
          </cell>
        </row>
        <row r="2834">
          <cell r="B2834" t="str">
            <v>RFP_4Co_Base10607</v>
          </cell>
        </row>
        <row r="2835">
          <cell r="B2835" t="str">
            <v>RFP_4Co_Base10607</v>
          </cell>
        </row>
        <row r="2836">
          <cell r="B2836" t="str">
            <v>RFP_4Co_Base10607</v>
          </cell>
        </row>
        <row r="2837">
          <cell r="B2837" t="str">
            <v>RFP_4Co_Base10607</v>
          </cell>
        </row>
        <row r="2838">
          <cell r="B2838" t="str">
            <v>RFP_4Co_Base10607</v>
          </cell>
        </row>
        <row r="2839">
          <cell r="B2839" t="str">
            <v>RFP_4Co_Base10607</v>
          </cell>
        </row>
        <row r="2840">
          <cell r="B2840" t="str">
            <v>RFP_4Co_Base10607</v>
          </cell>
        </row>
        <row r="2841">
          <cell r="B2841" t="str">
            <v>RFP_4Co_Base10607</v>
          </cell>
        </row>
        <row r="2842">
          <cell r="B2842" t="str">
            <v>RFP_4Co_Base10607</v>
          </cell>
        </row>
        <row r="2843">
          <cell r="B2843" t="str">
            <v>RFP_4Co_Base10607</v>
          </cell>
        </row>
        <row r="2844">
          <cell r="B2844" t="str">
            <v>RFP_4Co_Base10607</v>
          </cell>
        </row>
        <row r="2845">
          <cell r="B2845" t="str">
            <v>RFP_4Co_Base10607</v>
          </cell>
        </row>
        <row r="2846">
          <cell r="B2846" t="str">
            <v>RFP_4Co_Base10607</v>
          </cell>
        </row>
        <row r="2847">
          <cell r="B2847" t="str">
            <v>RFP_4Co_Base10607</v>
          </cell>
        </row>
        <row r="2848">
          <cell r="B2848" t="str">
            <v>RFP_4Co_Base10607</v>
          </cell>
        </row>
        <row r="2849">
          <cell r="B2849" t="str">
            <v>RFP_4Co_Base10607</v>
          </cell>
        </row>
        <row r="2850">
          <cell r="B2850" t="str">
            <v>RFP_4Co_Base10607</v>
          </cell>
        </row>
        <row r="2851">
          <cell r="B2851" t="str">
            <v>RFP_4Co_Base10607</v>
          </cell>
        </row>
        <row r="2852">
          <cell r="B2852" t="str">
            <v>RFP_4Co_Base10607</v>
          </cell>
        </row>
        <row r="2853">
          <cell r="B2853" t="str">
            <v>RFP_4Co_Base10607</v>
          </cell>
        </row>
        <row r="2854">
          <cell r="B2854" t="str">
            <v>RFP_4Co_Base10607</v>
          </cell>
        </row>
        <row r="2855">
          <cell r="B2855" t="str">
            <v>RFP_4Co_Base10607</v>
          </cell>
        </row>
        <row r="2856">
          <cell r="B2856" t="str">
            <v>RFP_4Co_Base10607</v>
          </cell>
        </row>
        <row r="2857">
          <cell r="B2857" t="str">
            <v>RFP_4Co_Base10607</v>
          </cell>
        </row>
        <row r="2858">
          <cell r="B2858" t="str">
            <v>RFP_4Co_Base10607</v>
          </cell>
        </row>
        <row r="2859">
          <cell r="B2859" t="str">
            <v>RFP_4Co_Base10607</v>
          </cell>
        </row>
        <row r="2860">
          <cell r="B2860" t="str">
            <v>RFP_4Co_Base10607</v>
          </cell>
        </row>
        <row r="2861">
          <cell r="B2861" t="str">
            <v>RFP_4Co_Base10607</v>
          </cell>
        </row>
        <row r="2862">
          <cell r="B2862" t="str">
            <v>RFP_4Co_Base10607</v>
          </cell>
        </row>
        <row r="2863">
          <cell r="B2863" t="str">
            <v>RFP_4Co_Base10607</v>
          </cell>
        </row>
        <row r="2864">
          <cell r="B2864" t="str">
            <v>RFP_4Co_Base10607</v>
          </cell>
        </row>
        <row r="2865">
          <cell r="B2865" t="str">
            <v>RFP_4Co_Base10607</v>
          </cell>
        </row>
        <row r="2866">
          <cell r="B2866" t="str">
            <v>RFP_4Co_Base10607</v>
          </cell>
        </row>
        <row r="2867">
          <cell r="B2867" t="str">
            <v>RFP_4Co_Base10607</v>
          </cell>
        </row>
        <row r="2868">
          <cell r="B2868" t="str">
            <v>RFP_4Co_Base10607</v>
          </cell>
        </row>
        <row r="2869">
          <cell r="B2869" t="str">
            <v>RFP_4Co_Base10607</v>
          </cell>
        </row>
        <row r="2870">
          <cell r="B2870" t="str">
            <v>RFP_4Co_Base10607</v>
          </cell>
        </row>
        <row r="2871">
          <cell r="B2871" t="str">
            <v>RFP_4Co_Base10607</v>
          </cell>
        </row>
        <row r="2872">
          <cell r="B2872" t="str">
            <v>RFP_4Co_Base10607</v>
          </cell>
        </row>
        <row r="2873">
          <cell r="B2873" t="str">
            <v>RFP_4Co_Base10607</v>
          </cell>
        </row>
        <row r="2874">
          <cell r="B2874" t="str">
            <v>RFP_4Co_Base10607</v>
          </cell>
        </row>
        <row r="2875">
          <cell r="B2875" t="str">
            <v>RFP_4Co_Base10607</v>
          </cell>
        </row>
        <row r="2876">
          <cell r="B2876" t="str">
            <v>RFP_4Co_Base10607</v>
          </cell>
        </row>
        <row r="2877">
          <cell r="B2877" t="str">
            <v>RFP_4Co_Base10607</v>
          </cell>
        </row>
        <row r="2878">
          <cell r="B2878" t="str">
            <v>RFP_4Co_Base10607</v>
          </cell>
        </row>
        <row r="2879">
          <cell r="B2879" t="str">
            <v>RFP_4Co_Base10607</v>
          </cell>
        </row>
        <row r="2880">
          <cell r="B2880" t="str">
            <v>RFP_4Co_Base10607</v>
          </cell>
        </row>
        <row r="2881">
          <cell r="B2881" t="str">
            <v>RFP_4Co_Base10607</v>
          </cell>
        </row>
        <row r="2882">
          <cell r="B2882" t="str">
            <v>RFP_4Co_Base10607</v>
          </cell>
        </row>
        <row r="2883">
          <cell r="B2883" t="str">
            <v>RFP_4Co_Base10607</v>
          </cell>
        </row>
        <row r="2884">
          <cell r="B2884" t="str">
            <v>RFP_4Co_Base10607</v>
          </cell>
        </row>
        <row r="2885">
          <cell r="B2885" t="str">
            <v>RFP_4Co_Base10607</v>
          </cell>
        </row>
        <row r="2886">
          <cell r="B2886" t="str">
            <v>RFP_4Co_Base10607</v>
          </cell>
        </row>
        <row r="2887">
          <cell r="B2887" t="str">
            <v>RFP_4Co_Base10607</v>
          </cell>
        </row>
        <row r="2888">
          <cell r="B2888" t="str">
            <v>RFP_4Co_Base10607</v>
          </cell>
        </row>
        <row r="2889">
          <cell r="B2889" t="str">
            <v>RFP_4Co_Base10607</v>
          </cell>
        </row>
        <row r="2890">
          <cell r="B2890" t="str">
            <v>RFP_4Co_Base10607</v>
          </cell>
        </row>
        <row r="2891">
          <cell r="B2891" t="str">
            <v>RFP_4Co_Base10607</v>
          </cell>
        </row>
        <row r="2892">
          <cell r="B2892" t="str">
            <v>RFP_4Co_Base10607</v>
          </cell>
        </row>
        <row r="2893">
          <cell r="B2893" t="str">
            <v>RFP_4Co_Base10607</v>
          </cell>
        </row>
        <row r="2894">
          <cell r="B2894" t="str">
            <v>RFP_4Co_Base10607</v>
          </cell>
        </row>
        <row r="2895">
          <cell r="B2895" t="str">
            <v>RFP_4Co_Base10607</v>
          </cell>
        </row>
        <row r="2896">
          <cell r="B2896" t="str">
            <v>RFP_4Co_Base10607</v>
          </cell>
        </row>
        <row r="2897">
          <cell r="B2897" t="str">
            <v>RFP_4Co_Base10607</v>
          </cell>
        </row>
        <row r="2898">
          <cell r="B2898" t="str">
            <v>RFP_4Co_Base10607</v>
          </cell>
        </row>
        <row r="2899">
          <cell r="B2899" t="str">
            <v>RFP_4Co_Base10607</v>
          </cell>
        </row>
        <row r="2900">
          <cell r="B2900" t="str">
            <v>RFP_4Co_Base10607</v>
          </cell>
        </row>
        <row r="2901">
          <cell r="B2901" t="str">
            <v>RFP_4Co_Base10607</v>
          </cell>
        </row>
        <row r="2902">
          <cell r="B2902" t="str">
            <v>RFP_4Co_Base10607</v>
          </cell>
        </row>
        <row r="2903">
          <cell r="B2903" t="str">
            <v>RFP_4Co_Base10607</v>
          </cell>
        </row>
        <row r="2904">
          <cell r="B2904" t="str">
            <v>RFP_4Co_Base10607</v>
          </cell>
        </row>
        <row r="2905">
          <cell r="B2905" t="str">
            <v>RFP_4Co_Base10607</v>
          </cell>
        </row>
        <row r="2906">
          <cell r="B2906" t="str">
            <v>RFP_4Co_Base10607</v>
          </cell>
        </row>
        <row r="2907">
          <cell r="B2907" t="str">
            <v>RFP_4Co_Base10607</v>
          </cell>
        </row>
        <row r="2908">
          <cell r="B2908" t="str">
            <v>RFP_4Co_Base10607</v>
          </cell>
        </row>
        <row r="2909">
          <cell r="B2909" t="str">
            <v>RFP_4Co_Base10607</v>
          </cell>
        </row>
        <row r="2910">
          <cell r="B2910" t="str">
            <v>RFP_4Co_Base10607</v>
          </cell>
        </row>
        <row r="2911">
          <cell r="B2911" t="str">
            <v>RFP_4Co_Base10607</v>
          </cell>
        </row>
        <row r="2912">
          <cell r="B2912" t="str">
            <v>RFP_4Co_Base10607</v>
          </cell>
        </row>
        <row r="2913">
          <cell r="B2913" t="str">
            <v>RFP_4Co_Base10607</v>
          </cell>
        </row>
        <row r="2914">
          <cell r="B2914" t="str">
            <v>RFP_4Co_Base10607</v>
          </cell>
        </row>
        <row r="2915">
          <cell r="B2915" t="str">
            <v>RFP_4Co_Base10607</v>
          </cell>
        </row>
        <row r="2916">
          <cell r="B2916" t="str">
            <v>RFP_4Co_Base10607</v>
          </cell>
        </row>
        <row r="2917">
          <cell r="B2917" t="str">
            <v>RFP_4Co_Base10607</v>
          </cell>
        </row>
        <row r="2918">
          <cell r="B2918" t="str">
            <v>RFP_4Co_Base10607</v>
          </cell>
        </row>
        <row r="2919">
          <cell r="B2919" t="str">
            <v>RFP_4Co_Base10607</v>
          </cell>
        </row>
        <row r="2920">
          <cell r="B2920" t="str">
            <v>RFP_4Co_Base10607</v>
          </cell>
        </row>
        <row r="2921">
          <cell r="B2921" t="str">
            <v>RFP_4Co_Base10607</v>
          </cell>
        </row>
        <row r="2922">
          <cell r="B2922" t="str">
            <v>RFP_4Co_Base10607</v>
          </cell>
        </row>
        <row r="2923">
          <cell r="B2923" t="str">
            <v>RFP_4Co_Base10607</v>
          </cell>
        </row>
        <row r="2924">
          <cell r="B2924" t="str">
            <v>RFP_4Co_Base10607</v>
          </cell>
        </row>
        <row r="2925">
          <cell r="B2925" t="str">
            <v>RFP_4Co_Base10607</v>
          </cell>
        </row>
        <row r="2926">
          <cell r="B2926" t="str">
            <v>RFP_4Co_Base10607</v>
          </cell>
        </row>
        <row r="2927">
          <cell r="B2927" t="str">
            <v>RFP_4Co_Base10607</v>
          </cell>
        </row>
        <row r="2928">
          <cell r="B2928" t="str">
            <v>RFP_4Co_Base10607</v>
          </cell>
        </row>
        <row r="2929">
          <cell r="B2929" t="str">
            <v>RFP_4Co_Base10607</v>
          </cell>
        </row>
        <row r="2930">
          <cell r="B2930" t="str">
            <v>RFP_4Co_Base10607</v>
          </cell>
        </row>
        <row r="2931">
          <cell r="B2931" t="str">
            <v>RFP_4Co_Base10607</v>
          </cell>
        </row>
        <row r="2932">
          <cell r="B2932" t="str">
            <v>RFP_4Co_Base10607</v>
          </cell>
        </row>
        <row r="2933">
          <cell r="B2933" t="str">
            <v>RFP_4Co_Base10607</v>
          </cell>
        </row>
        <row r="2934">
          <cell r="B2934" t="str">
            <v>RFP_4Co_Base10607</v>
          </cell>
        </row>
        <row r="2935">
          <cell r="B2935" t="str">
            <v>RFP_4Co_Base10607</v>
          </cell>
        </row>
        <row r="2936">
          <cell r="B2936" t="str">
            <v>RFP_4Co_Base10607</v>
          </cell>
        </row>
        <row r="2937">
          <cell r="B2937" t="str">
            <v>RFP_4Co_Base10607</v>
          </cell>
        </row>
        <row r="2938">
          <cell r="B2938" t="str">
            <v>RFP_4Co_Base10607</v>
          </cell>
        </row>
        <row r="2939">
          <cell r="B2939" t="str">
            <v>RFP_4Co_Base10607</v>
          </cell>
        </row>
        <row r="2940">
          <cell r="B2940" t="str">
            <v>RFP_4Co_Base10607</v>
          </cell>
        </row>
        <row r="2941">
          <cell r="B2941" t="str">
            <v>RFP_4Co_Base10607</v>
          </cell>
        </row>
        <row r="2942">
          <cell r="B2942" t="str">
            <v>RFP_4Co_Base10607</v>
          </cell>
        </row>
        <row r="2943">
          <cell r="B2943" t="str">
            <v>RFP_4Co_Base10607</v>
          </cell>
        </row>
        <row r="2944">
          <cell r="B2944" t="str">
            <v>RFP_4Co_Base10607</v>
          </cell>
        </row>
        <row r="2945">
          <cell r="B2945" t="str">
            <v>RFP_4Co_Base10607</v>
          </cell>
        </row>
        <row r="2946">
          <cell r="B2946" t="str">
            <v>RFP_4Co_Base10607</v>
          </cell>
        </row>
        <row r="2947">
          <cell r="B2947" t="str">
            <v>RFP_4Co_Base10607</v>
          </cell>
        </row>
        <row r="2948">
          <cell r="B2948" t="str">
            <v>RFP_4Co_Base10607</v>
          </cell>
        </row>
        <row r="2949">
          <cell r="B2949" t="str">
            <v>RFP_4Co_Base10607</v>
          </cell>
        </row>
        <row r="2950">
          <cell r="B2950" t="str">
            <v>RFP_4Co_Base10607</v>
          </cell>
        </row>
        <row r="2951">
          <cell r="B2951" t="str">
            <v>RFP_4Co_Base10607</v>
          </cell>
        </row>
        <row r="2952">
          <cell r="B2952" t="str">
            <v>RFP_4Co_Base10607</v>
          </cell>
        </row>
        <row r="2953">
          <cell r="B2953" t="str">
            <v>RFP_4Co_Base10607</v>
          </cell>
        </row>
        <row r="2954">
          <cell r="B2954" t="str">
            <v>RFP_4Co_Base10607</v>
          </cell>
        </row>
        <row r="2955">
          <cell r="B2955" t="str">
            <v>RFP_4Co_Base10607</v>
          </cell>
        </row>
        <row r="2956">
          <cell r="B2956" t="str">
            <v>RFP_4Co_Base10607</v>
          </cell>
        </row>
        <row r="2957">
          <cell r="B2957" t="str">
            <v>RFP_4Co_Base10607</v>
          </cell>
        </row>
        <row r="2958">
          <cell r="B2958" t="str">
            <v>RFP_4Co_Base10607</v>
          </cell>
        </row>
        <row r="2959">
          <cell r="B2959" t="str">
            <v>RFP_4Co_Base10607</v>
          </cell>
        </row>
        <row r="2960">
          <cell r="B2960" t="str">
            <v>RFP_4Co_Base10607</v>
          </cell>
        </row>
        <row r="2961">
          <cell r="B2961" t="str">
            <v>RFP_4Co_Base10607</v>
          </cell>
        </row>
        <row r="2962">
          <cell r="B2962" t="str">
            <v>RFP_4Co_Base10607</v>
          </cell>
        </row>
        <row r="2963">
          <cell r="B2963" t="str">
            <v>RFP_4Co_Base10607</v>
          </cell>
        </row>
        <row r="2964">
          <cell r="B2964" t="str">
            <v>RFP_4Co_Base10607</v>
          </cell>
        </row>
        <row r="2965">
          <cell r="B2965" t="str">
            <v>RFP_4Co_Base10607</v>
          </cell>
        </row>
        <row r="2966">
          <cell r="B2966" t="str">
            <v>RFP_4Co_Base10607</v>
          </cell>
        </row>
        <row r="2967">
          <cell r="B2967" t="str">
            <v>RFP_4Co_Base10607</v>
          </cell>
        </row>
        <row r="2968">
          <cell r="B2968" t="str">
            <v>RFP_4Co_Base10607</v>
          </cell>
        </row>
        <row r="2969">
          <cell r="B2969" t="str">
            <v>RFP_4Co_Base10607</v>
          </cell>
        </row>
        <row r="2970">
          <cell r="B2970" t="str">
            <v>RFP_4Co_Base10607</v>
          </cell>
        </row>
        <row r="2971">
          <cell r="B2971" t="str">
            <v>RFP_4Co_Base10607</v>
          </cell>
        </row>
        <row r="2972">
          <cell r="B2972" t="str">
            <v>RFP_4Co_Base10607</v>
          </cell>
        </row>
        <row r="2973">
          <cell r="B2973" t="str">
            <v>RFP_4Co_Base10607</v>
          </cell>
        </row>
        <row r="2974">
          <cell r="B2974" t="str">
            <v>RFP_4Co_Base10607</v>
          </cell>
        </row>
        <row r="2975">
          <cell r="B2975" t="str">
            <v>RFP_4Co_Base10607</v>
          </cell>
        </row>
        <row r="2976">
          <cell r="B2976" t="str">
            <v>RFP_4Co_Base10607</v>
          </cell>
        </row>
        <row r="2977">
          <cell r="B2977" t="str">
            <v>RFP_4Co_Base10607</v>
          </cell>
        </row>
        <row r="2978">
          <cell r="B2978" t="str">
            <v>RFP_4Co_Base10607</v>
          </cell>
        </row>
        <row r="2979">
          <cell r="B2979" t="str">
            <v>RFP_4Co_Base10607</v>
          </cell>
        </row>
        <row r="2980">
          <cell r="B2980" t="str">
            <v>RFP_4Co_Base10607</v>
          </cell>
        </row>
        <row r="2981">
          <cell r="B2981" t="str">
            <v>RFP_4Co_Base10607</v>
          </cell>
        </row>
        <row r="2982">
          <cell r="B2982" t="str">
            <v>RFP_4Co_Base10607</v>
          </cell>
        </row>
        <row r="2983">
          <cell r="B2983" t="str">
            <v>RFP_4Co_Base10607</v>
          </cell>
        </row>
        <row r="2984">
          <cell r="B2984" t="str">
            <v>RFP_4Co_Base10607</v>
          </cell>
        </row>
        <row r="2985">
          <cell r="B2985" t="str">
            <v>RFP_4Co_Base10607</v>
          </cell>
        </row>
        <row r="2986">
          <cell r="B2986" t="str">
            <v>RFP_4Co_Base10607</v>
          </cell>
        </row>
        <row r="2987">
          <cell r="B2987" t="str">
            <v>RFP_4Co_Base10607</v>
          </cell>
        </row>
        <row r="2988">
          <cell r="B2988" t="str">
            <v>RFP_4Co_Base10607</v>
          </cell>
        </row>
        <row r="2989">
          <cell r="B2989" t="str">
            <v>RFP_4Co_Base10607</v>
          </cell>
        </row>
        <row r="2990">
          <cell r="B2990" t="str">
            <v>RFP_4Co_Base10607</v>
          </cell>
        </row>
        <row r="2991">
          <cell r="B2991" t="str">
            <v>RFP_4Co_Base10607</v>
          </cell>
        </row>
        <row r="2992">
          <cell r="B2992" t="str">
            <v>RFP_4Co_Base10607</v>
          </cell>
        </row>
        <row r="2993">
          <cell r="B2993" t="str">
            <v>RFP_4Co_Base10607</v>
          </cell>
        </row>
        <row r="2994">
          <cell r="B2994" t="str">
            <v>RFP_4Co_Base10607</v>
          </cell>
        </row>
        <row r="2995">
          <cell r="B2995" t="str">
            <v>RFP_4Co_Base10607</v>
          </cell>
        </row>
        <row r="2996">
          <cell r="B2996" t="str">
            <v>RFP_4Co_Base10607</v>
          </cell>
        </row>
        <row r="2997">
          <cell r="B2997" t="str">
            <v>RFP_4Co_Base10607</v>
          </cell>
        </row>
        <row r="2998">
          <cell r="B2998" t="str">
            <v>RFP_4Co_Base10607</v>
          </cell>
        </row>
        <row r="2999">
          <cell r="B2999" t="str">
            <v>RFP_4Co_Base10607</v>
          </cell>
        </row>
        <row r="3000">
          <cell r="B3000" t="str">
            <v>RFP_4Co_Base10607</v>
          </cell>
        </row>
        <row r="3001">
          <cell r="B3001" t="str">
            <v>RFP_4Co_Base10607</v>
          </cell>
        </row>
        <row r="3002">
          <cell r="B3002" t="str">
            <v>RFP_4Co_Base10607</v>
          </cell>
        </row>
        <row r="3003">
          <cell r="B3003" t="str">
            <v>RFP_4Co_Base10607</v>
          </cell>
        </row>
        <row r="3004">
          <cell r="B3004" t="str">
            <v>RFP_4Co_Base10607</v>
          </cell>
        </row>
        <row r="3005">
          <cell r="B3005" t="str">
            <v>RFP_4Co_Base10607</v>
          </cell>
        </row>
        <row r="3006">
          <cell r="B3006" t="str">
            <v>RFP_4Co_Base10607</v>
          </cell>
        </row>
        <row r="3007">
          <cell r="B3007" t="str">
            <v>RFP_4Co_Base10607</v>
          </cell>
        </row>
        <row r="3008">
          <cell r="B3008" t="str">
            <v>RFP_4Co_Base10607</v>
          </cell>
        </row>
        <row r="3009">
          <cell r="B3009" t="str">
            <v>RFP_4Co_Base10607</v>
          </cell>
        </row>
        <row r="3010">
          <cell r="B3010" t="str">
            <v>RFP_4Co_Base10607</v>
          </cell>
        </row>
        <row r="3011">
          <cell r="B3011" t="str">
            <v>RFP_4Co_Base10607</v>
          </cell>
        </row>
        <row r="3012">
          <cell r="B3012" t="str">
            <v>RFP_4Co_Base10607</v>
          </cell>
        </row>
        <row r="3013">
          <cell r="B3013" t="str">
            <v>RFP_4Co_Base10607</v>
          </cell>
        </row>
        <row r="3014">
          <cell r="B3014" t="str">
            <v>RFP_4Co_Base10607</v>
          </cell>
        </row>
        <row r="3015">
          <cell r="B3015" t="str">
            <v>RFP_4Co_Base10607</v>
          </cell>
        </row>
        <row r="3016">
          <cell r="B3016" t="str">
            <v>RFP_4Co_Base10607</v>
          </cell>
        </row>
        <row r="3017">
          <cell r="B3017" t="str">
            <v>RFP_4Co_Base10607</v>
          </cell>
        </row>
        <row r="3018">
          <cell r="B3018" t="str">
            <v>RFP_4Co_Base10607</v>
          </cell>
        </row>
        <row r="3019">
          <cell r="B3019" t="str">
            <v>RFP_4Co_Base10607</v>
          </cell>
        </row>
        <row r="3020">
          <cell r="B3020" t="str">
            <v>RFP_4Co_Base10607</v>
          </cell>
        </row>
        <row r="3021">
          <cell r="B3021" t="str">
            <v>RFP_4Co_Base10607</v>
          </cell>
        </row>
        <row r="3022">
          <cell r="B3022" t="str">
            <v>RFP_4Co_Base10607</v>
          </cell>
        </row>
        <row r="3023">
          <cell r="B3023" t="str">
            <v>RFP_4Co_Base10607</v>
          </cell>
        </row>
        <row r="3024">
          <cell r="B3024" t="str">
            <v>RFP_4Co_Base10607</v>
          </cell>
        </row>
        <row r="3025">
          <cell r="B3025" t="str">
            <v>RFP_4Co_Base10607</v>
          </cell>
        </row>
        <row r="3026">
          <cell r="B3026" t="str">
            <v>RFP_4Co_Base10607</v>
          </cell>
        </row>
        <row r="3027">
          <cell r="B3027" t="str">
            <v>RFP_4Co_Base10607</v>
          </cell>
        </row>
        <row r="3028">
          <cell r="B3028" t="str">
            <v>RFP_4Co_Base10607</v>
          </cell>
        </row>
        <row r="3029">
          <cell r="B3029" t="str">
            <v>RFP_4Co_Base10607</v>
          </cell>
        </row>
        <row r="3030">
          <cell r="B3030" t="str">
            <v>RFP_4Co_Base10607</v>
          </cell>
        </row>
        <row r="3031">
          <cell r="B3031" t="str">
            <v>RFP_4Co_Base10607</v>
          </cell>
        </row>
        <row r="3032">
          <cell r="B3032" t="str">
            <v>RFP_4Co_Base10607</v>
          </cell>
        </row>
        <row r="3033">
          <cell r="B3033" t="str">
            <v>RFP_4Co_Base10607</v>
          </cell>
        </row>
        <row r="3034">
          <cell r="B3034" t="str">
            <v>RFP_4Co_Base10607</v>
          </cell>
        </row>
        <row r="3035">
          <cell r="B3035" t="str">
            <v>RFP_4Co_Base10607</v>
          </cell>
        </row>
        <row r="3036">
          <cell r="B3036" t="str">
            <v>RFP_4Co_Base10607</v>
          </cell>
        </row>
        <row r="3037">
          <cell r="B3037" t="str">
            <v>RFP_4Co_Base10607</v>
          </cell>
        </row>
        <row r="3038">
          <cell r="B3038" t="str">
            <v>RFP_4Co_Base10607</v>
          </cell>
        </row>
        <row r="3039">
          <cell r="B3039" t="str">
            <v>RFP_4Co_Base10607</v>
          </cell>
        </row>
        <row r="3040">
          <cell r="B3040" t="str">
            <v>RFP_4Co_Base10607</v>
          </cell>
        </row>
        <row r="3041">
          <cell r="B3041" t="str">
            <v>RFP_4Co_Base10607</v>
          </cell>
        </row>
        <row r="3042">
          <cell r="B3042" t="str">
            <v>RFP_4Co_Base10607</v>
          </cell>
        </row>
        <row r="3043">
          <cell r="B3043" t="str">
            <v>RFP_4Co_Base10607</v>
          </cell>
        </row>
        <row r="3044">
          <cell r="B3044" t="str">
            <v>RFP_4Co_Base10607</v>
          </cell>
        </row>
        <row r="3045">
          <cell r="B3045" t="str">
            <v>RFP_4Co_Base10607</v>
          </cell>
        </row>
        <row r="3046">
          <cell r="B3046" t="str">
            <v>RFP_4Co_Base10607</v>
          </cell>
        </row>
        <row r="3047">
          <cell r="B3047" t="str">
            <v>RFP_4Co_Base10607</v>
          </cell>
        </row>
        <row r="3048">
          <cell r="B3048" t="str">
            <v>RFP_4Co_Base10607</v>
          </cell>
        </row>
        <row r="3049">
          <cell r="B3049" t="str">
            <v>RFP_4Co_Base10607</v>
          </cell>
        </row>
        <row r="3050">
          <cell r="B3050" t="str">
            <v>RFP_4Co_Base10607</v>
          </cell>
        </row>
        <row r="3051">
          <cell r="B3051" t="str">
            <v>RFP_4Co_Base10607</v>
          </cell>
        </row>
        <row r="3052">
          <cell r="B3052" t="str">
            <v>RFP_4Co_Base10607</v>
          </cell>
        </row>
        <row r="3053">
          <cell r="B3053" t="str">
            <v>RFP_4Co_Base10607</v>
          </cell>
        </row>
        <row r="3054">
          <cell r="B3054" t="str">
            <v>RFP_4Co_Base10607</v>
          </cell>
        </row>
        <row r="3055">
          <cell r="B3055" t="str">
            <v>RFP_4Co_Base10607</v>
          </cell>
        </row>
        <row r="3056">
          <cell r="B3056" t="str">
            <v>RFP_4Co_Base10607</v>
          </cell>
        </row>
        <row r="3057">
          <cell r="B3057" t="str">
            <v>RFP_4Co_Base10607</v>
          </cell>
        </row>
        <row r="3058">
          <cell r="B3058" t="str">
            <v>RFP_4Co_Base10607</v>
          </cell>
        </row>
        <row r="3059">
          <cell r="B3059" t="str">
            <v>RFP_4Co_Base10607</v>
          </cell>
        </row>
        <row r="3060">
          <cell r="B3060" t="str">
            <v>RFP_4Co_Base10607</v>
          </cell>
        </row>
        <row r="3061">
          <cell r="B3061" t="str">
            <v>RFP_4Co_Base10607</v>
          </cell>
        </row>
        <row r="3062">
          <cell r="B3062" t="str">
            <v>RFP_4Co_Base10607</v>
          </cell>
        </row>
        <row r="3063">
          <cell r="B3063" t="str">
            <v>RFP_4Co_Base10607</v>
          </cell>
        </row>
        <row r="3064">
          <cell r="B3064" t="str">
            <v>RFP_4Co_Base10607</v>
          </cell>
        </row>
        <row r="3065">
          <cell r="B3065" t="str">
            <v>RFP_4Co_Base10607</v>
          </cell>
        </row>
        <row r="3066">
          <cell r="B3066" t="str">
            <v>RFP_4Co_Base10607</v>
          </cell>
        </row>
        <row r="3067">
          <cell r="B3067" t="str">
            <v>RFP_4Co_Base10607</v>
          </cell>
        </row>
        <row r="3068">
          <cell r="B3068" t="str">
            <v>RFP_4Co_Base10607</v>
          </cell>
        </row>
        <row r="3069">
          <cell r="B3069" t="str">
            <v>RFP_4Co_Base10607</v>
          </cell>
        </row>
        <row r="3070">
          <cell r="B3070" t="str">
            <v>RFP_4Co_Base10607</v>
          </cell>
        </row>
        <row r="3071">
          <cell r="B3071" t="str">
            <v>RFP_4Co_Base10607</v>
          </cell>
        </row>
        <row r="3072">
          <cell r="B3072" t="str">
            <v>RFP_4Co_Base10607</v>
          </cell>
        </row>
        <row r="3073">
          <cell r="B3073" t="str">
            <v>RFP_4Co_Base10607</v>
          </cell>
        </row>
        <row r="3074">
          <cell r="B3074" t="str">
            <v>RFP_4Co_Base10607</v>
          </cell>
        </row>
        <row r="3075">
          <cell r="B3075" t="str">
            <v>RFP_4Co_Base10607</v>
          </cell>
        </row>
        <row r="3076">
          <cell r="B3076" t="str">
            <v>RFP_4Co_Base10607</v>
          </cell>
        </row>
        <row r="3077">
          <cell r="B3077" t="str">
            <v>RFP_4Co_Base10607</v>
          </cell>
        </row>
        <row r="3078">
          <cell r="B3078" t="str">
            <v>RFP_4Co_Base10607</v>
          </cell>
        </row>
        <row r="3079">
          <cell r="B3079" t="str">
            <v>RFP_4Co_Base10607</v>
          </cell>
        </row>
        <row r="3080">
          <cell r="B3080" t="str">
            <v>RFP_4Co_Base10607</v>
          </cell>
        </row>
        <row r="3081">
          <cell r="B3081" t="str">
            <v>RFP_4Co_Base10607</v>
          </cell>
        </row>
        <row r="3082">
          <cell r="B3082" t="str">
            <v>RFP_4Co_Base10607</v>
          </cell>
        </row>
        <row r="3083">
          <cell r="B3083" t="str">
            <v>RFP_4Co_Base10607</v>
          </cell>
        </row>
        <row r="3084">
          <cell r="B3084" t="str">
            <v>RFP_4Co_Base10607</v>
          </cell>
        </row>
        <row r="3085">
          <cell r="B3085" t="str">
            <v>RFP_4Co_Base10607</v>
          </cell>
        </row>
        <row r="3086">
          <cell r="B3086" t="str">
            <v>RFP_4Co_Base10607</v>
          </cell>
        </row>
        <row r="3087">
          <cell r="B3087" t="str">
            <v>RFP_4Co_Base10607</v>
          </cell>
        </row>
        <row r="3088">
          <cell r="B3088" t="str">
            <v>RFP_4Co_Base10607</v>
          </cell>
        </row>
        <row r="3089">
          <cell r="B3089" t="str">
            <v>RFP_4Co_Base10607</v>
          </cell>
        </row>
        <row r="3090">
          <cell r="B3090" t="str">
            <v>RFP_4Co_Base10607</v>
          </cell>
        </row>
        <row r="3091">
          <cell r="B3091" t="str">
            <v>RFP_4Co_Base10607</v>
          </cell>
        </row>
        <row r="3092">
          <cell r="B3092" t="str">
            <v>RFP_4Co_Base10607</v>
          </cell>
        </row>
        <row r="3093">
          <cell r="B3093" t="str">
            <v>RFP_4Co_Base10607</v>
          </cell>
        </row>
        <row r="3094">
          <cell r="B3094" t="str">
            <v>RFP_4Co_Base10607</v>
          </cell>
        </row>
        <row r="3095">
          <cell r="B3095" t="str">
            <v>RFP_4Co_Base10607</v>
          </cell>
        </row>
        <row r="3096">
          <cell r="B3096" t="str">
            <v>RFP_4Co_Base10607</v>
          </cell>
        </row>
        <row r="3097">
          <cell r="B3097" t="str">
            <v>RFP_4Co_Base10607</v>
          </cell>
        </row>
        <row r="3098">
          <cell r="B3098" t="str">
            <v>RFP_4Co_Base10607</v>
          </cell>
        </row>
        <row r="3099">
          <cell r="B3099" t="str">
            <v>RFP_4Co_Base10607</v>
          </cell>
        </row>
        <row r="3100">
          <cell r="B3100" t="str">
            <v>RFP_4Co_Base10607</v>
          </cell>
        </row>
        <row r="3101">
          <cell r="B3101" t="str">
            <v>RFP_4Co_Base10607</v>
          </cell>
        </row>
        <row r="3102">
          <cell r="B3102" t="str">
            <v>RFP_4Co_Base10607</v>
          </cell>
        </row>
        <row r="3103">
          <cell r="B3103" t="str">
            <v>RFP_4Co_Base10607</v>
          </cell>
        </row>
        <row r="3104">
          <cell r="B3104" t="str">
            <v>RFP_4Co_Base10607</v>
          </cell>
        </row>
        <row r="3105">
          <cell r="B3105" t="str">
            <v>RFP_4Co_Base10607</v>
          </cell>
        </row>
        <row r="3106">
          <cell r="B3106" t="str">
            <v>RFP_4Co_Base10607</v>
          </cell>
        </row>
        <row r="3107">
          <cell r="B3107" t="str">
            <v>RFP_4Co_Base10607</v>
          </cell>
        </row>
        <row r="3108">
          <cell r="B3108" t="str">
            <v>RFP_4Co_Base10607</v>
          </cell>
        </row>
        <row r="3109">
          <cell r="B3109" t="str">
            <v>RFP_4Co_Base10607</v>
          </cell>
        </row>
        <row r="3110">
          <cell r="B3110" t="str">
            <v>RFP_4Co_Base10607</v>
          </cell>
        </row>
        <row r="3111">
          <cell r="B3111" t="str">
            <v>RFP_4Co_Base10607</v>
          </cell>
        </row>
        <row r="3112">
          <cell r="B3112" t="str">
            <v>RFP_4Co_Base10607</v>
          </cell>
        </row>
        <row r="3113">
          <cell r="B3113" t="str">
            <v>RFP_4Co_Base10607</v>
          </cell>
        </row>
        <row r="3114">
          <cell r="B3114" t="str">
            <v>RFP_4Co_Base10607</v>
          </cell>
        </row>
        <row r="3115">
          <cell r="B3115" t="str">
            <v>RFP_4Co_Base10607</v>
          </cell>
        </row>
        <row r="3116">
          <cell r="B3116" t="str">
            <v>RFP_4Co_Base10607</v>
          </cell>
        </row>
        <row r="3117">
          <cell r="B3117" t="str">
            <v>RFP_4Co_Base10607</v>
          </cell>
        </row>
        <row r="3118">
          <cell r="B3118" t="str">
            <v>RFP_4Co_Base10607</v>
          </cell>
        </row>
        <row r="3119">
          <cell r="B3119" t="str">
            <v>RFP_4Co_Base10607</v>
          </cell>
        </row>
        <row r="3120">
          <cell r="B3120" t="str">
            <v>RFP_4Co_Base10607</v>
          </cell>
        </row>
        <row r="3121">
          <cell r="B3121" t="str">
            <v>RFP_4Co_Base10607</v>
          </cell>
        </row>
        <row r="3122">
          <cell r="B3122" t="str">
            <v>RFP_4Co_Base10607</v>
          </cell>
        </row>
        <row r="3123">
          <cell r="B3123" t="str">
            <v>RFP_4Co_Base10607</v>
          </cell>
        </row>
        <row r="3124">
          <cell r="B3124" t="str">
            <v>RFP_4Co_Base10607</v>
          </cell>
        </row>
        <row r="3125">
          <cell r="B3125" t="str">
            <v>RFP_4Co_Base10607</v>
          </cell>
        </row>
        <row r="3126">
          <cell r="B3126" t="str">
            <v>RFP_4Co_Base10607</v>
          </cell>
        </row>
        <row r="3127">
          <cell r="B3127" t="str">
            <v>RFP_4Co_Base10607</v>
          </cell>
        </row>
        <row r="3128">
          <cell r="B3128" t="str">
            <v>RFP_4Co_Base10607</v>
          </cell>
        </row>
        <row r="3129">
          <cell r="B3129" t="str">
            <v>RFP_4Co_Base10607</v>
          </cell>
        </row>
        <row r="3130">
          <cell r="B3130" t="str">
            <v>RFP_4Co_Base10607</v>
          </cell>
        </row>
        <row r="3131">
          <cell r="B3131" t="str">
            <v>RFP_4Co_Base10607</v>
          </cell>
        </row>
        <row r="3132">
          <cell r="B3132" t="str">
            <v>RFP_4Co_Base10607</v>
          </cell>
        </row>
        <row r="3133">
          <cell r="B3133" t="str">
            <v>RFP_4Co_Base10607</v>
          </cell>
        </row>
        <row r="3134">
          <cell r="B3134" t="str">
            <v>RFP_4Co_Base10607</v>
          </cell>
        </row>
        <row r="3135">
          <cell r="B3135" t="str">
            <v>RFP_4Co_Base10607</v>
          </cell>
        </row>
        <row r="3136">
          <cell r="B3136" t="str">
            <v>RFP_4Co_Base10607</v>
          </cell>
        </row>
        <row r="3137">
          <cell r="B3137" t="str">
            <v>RFP_4Co_Base10607</v>
          </cell>
        </row>
        <row r="3138">
          <cell r="B3138" t="str">
            <v>RFP_4Co_Base10607</v>
          </cell>
        </row>
        <row r="3139">
          <cell r="B3139" t="str">
            <v>RFP_4Co_Base10607</v>
          </cell>
        </row>
        <row r="3140">
          <cell r="B3140" t="str">
            <v>RFP_4Co_Base10607</v>
          </cell>
        </row>
        <row r="3141">
          <cell r="B3141" t="str">
            <v>RFP_4Co_Base10607</v>
          </cell>
        </row>
        <row r="3142">
          <cell r="B3142" t="str">
            <v>RFP_4Co_Base10607</v>
          </cell>
        </row>
        <row r="3143">
          <cell r="B3143" t="str">
            <v>RFP_4Co_Base10607</v>
          </cell>
        </row>
        <row r="3144">
          <cell r="B3144" t="str">
            <v>RFP_4Co_Base10607</v>
          </cell>
        </row>
        <row r="3145">
          <cell r="B3145" t="str">
            <v>RFP_4Co_Base10607</v>
          </cell>
        </row>
        <row r="3146">
          <cell r="B3146" t="str">
            <v>RFP_4Co_Base10607</v>
          </cell>
        </row>
        <row r="3147">
          <cell r="B3147" t="str">
            <v>RFP_4Co_Base10607</v>
          </cell>
        </row>
        <row r="3148">
          <cell r="B3148" t="str">
            <v>RFP_4Co_Base10607</v>
          </cell>
        </row>
        <row r="3149">
          <cell r="B3149" t="str">
            <v>RFP_4Co_Base10607</v>
          </cell>
        </row>
        <row r="3150">
          <cell r="B3150" t="str">
            <v>RFP_4Co_Base10607</v>
          </cell>
        </row>
        <row r="3151">
          <cell r="B3151" t="str">
            <v>RFP_4Co_Base10607</v>
          </cell>
        </row>
        <row r="3152">
          <cell r="B3152" t="str">
            <v>RFP_4Co_Base10607</v>
          </cell>
        </row>
        <row r="3153">
          <cell r="B3153" t="str">
            <v>RFP_4Co_Base10607</v>
          </cell>
        </row>
        <row r="3154">
          <cell r="B3154" t="str">
            <v>RFP_4Co_Base10607</v>
          </cell>
        </row>
        <row r="3155">
          <cell r="B3155" t="str">
            <v>RFP_4Co_Base10607</v>
          </cell>
        </row>
        <row r="3156">
          <cell r="B3156" t="str">
            <v>RFP_4Co_Base10607</v>
          </cell>
        </row>
        <row r="3157">
          <cell r="B3157" t="str">
            <v>RFP_4Co_Base10607</v>
          </cell>
        </row>
        <row r="3158">
          <cell r="B3158" t="str">
            <v>RFP_4Co_Base10607</v>
          </cell>
        </row>
        <row r="3159">
          <cell r="B3159" t="str">
            <v>RFP_4Co_Base10607</v>
          </cell>
        </row>
        <row r="3160">
          <cell r="B3160" t="str">
            <v>RFP_4Co_Base10607</v>
          </cell>
        </row>
        <row r="3161">
          <cell r="B3161" t="str">
            <v>RFP_4Co_Base10607</v>
          </cell>
        </row>
        <row r="3162">
          <cell r="B3162" t="str">
            <v>RFP_4Co_Base10607</v>
          </cell>
        </row>
        <row r="3163">
          <cell r="B3163" t="str">
            <v>RFP_4Co_Base10607</v>
          </cell>
        </row>
        <row r="3164">
          <cell r="B3164" t="str">
            <v>RFP_4Co_Base10607</v>
          </cell>
        </row>
        <row r="3165">
          <cell r="B3165" t="str">
            <v>RFP_4Co_Base10607</v>
          </cell>
        </row>
        <row r="3166">
          <cell r="B3166" t="str">
            <v>RFP_4Co_Base10607</v>
          </cell>
        </row>
        <row r="3167">
          <cell r="B3167" t="str">
            <v>RFP_4Co_Base10607</v>
          </cell>
        </row>
        <row r="3168">
          <cell r="B3168" t="str">
            <v>RFP_4Co_Base10607</v>
          </cell>
        </row>
        <row r="3169">
          <cell r="B3169" t="str">
            <v>RFP_4Co_Base10607</v>
          </cell>
        </row>
        <row r="3170">
          <cell r="B3170" t="str">
            <v>RFP_4Co_Base10607</v>
          </cell>
        </row>
        <row r="3171">
          <cell r="B3171" t="str">
            <v>RFP_4Co_Base10607</v>
          </cell>
        </row>
        <row r="3172">
          <cell r="B3172" t="str">
            <v>RFP_4Co_Base10607</v>
          </cell>
        </row>
        <row r="3173">
          <cell r="B3173" t="str">
            <v>RFP_4Co_Base10607</v>
          </cell>
        </row>
        <row r="3174">
          <cell r="B3174" t="str">
            <v>RFP_4Co_Base10607</v>
          </cell>
        </row>
        <row r="3175">
          <cell r="B3175" t="str">
            <v>RFP_4Co_Base10607</v>
          </cell>
        </row>
        <row r="3176">
          <cell r="B3176" t="str">
            <v>RFP_4Co_Base10607</v>
          </cell>
        </row>
        <row r="3177">
          <cell r="B3177" t="str">
            <v>RFP_4Co_Base10607</v>
          </cell>
        </row>
        <row r="3178">
          <cell r="B3178" t="str">
            <v>RFP_4Co_Base10607</v>
          </cell>
        </row>
        <row r="3179">
          <cell r="B3179" t="str">
            <v>RFP_4Co_Base10607</v>
          </cell>
        </row>
        <row r="3180">
          <cell r="B3180" t="str">
            <v>RFP_4Co_Base10607</v>
          </cell>
        </row>
        <row r="3181">
          <cell r="B3181" t="str">
            <v>RFP_4Co_Base10607</v>
          </cell>
        </row>
        <row r="3182">
          <cell r="B3182" t="str">
            <v>RFP_4Co_Base10607</v>
          </cell>
        </row>
        <row r="3183">
          <cell r="B3183" t="str">
            <v>RFP_4Co_Base10607</v>
          </cell>
        </row>
        <row r="3184">
          <cell r="B3184" t="str">
            <v>RFP_4Co_Base10607</v>
          </cell>
        </row>
        <row r="3185">
          <cell r="B3185" t="str">
            <v>RFP_4Co_Base10607</v>
          </cell>
        </row>
        <row r="3186">
          <cell r="B3186" t="str">
            <v>RFP_4Co_Base10607</v>
          </cell>
        </row>
        <row r="3187">
          <cell r="B3187" t="str">
            <v>RFP_4Co_Base10607</v>
          </cell>
        </row>
        <row r="3188">
          <cell r="B3188" t="str">
            <v>RFP_4Co_Base10607</v>
          </cell>
        </row>
        <row r="3189">
          <cell r="B3189" t="str">
            <v>RFP_4Co_Base10607</v>
          </cell>
        </row>
        <row r="3190">
          <cell r="B3190" t="str">
            <v>RFP_4Co_Base10607</v>
          </cell>
        </row>
        <row r="3191">
          <cell r="B3191" t="str">
            <v>RFP_4Co_Base10607</v>
          </cell>
        </row>
        <row r="3192">
          <cell r="B3192" t="str">
            <v>RFP_4Co_Base10607</v>
          </cell>
        </row>
        <row r="3193">
          <cell r="B3193" t="str">
            <v>RFP_4Co_Base10607</v>
          </cell>
        </row>
        <row r="3194">
          <cell r="B3194" t="str">
            <v>RFP_4Co_Base10607</v>
          </cell>
        </row>
        <row r="3195">
          <cell r="B3195" t="str">
            <v>RFP_4Co_Base10607</v>
          </cell>
        </row>
        <row r="3196">
          <cell r="B3196" t="str">
            <v>RFP_4Co_Base10607</v>
          </cell>
        </row>
        <row r="3197">
          <cell r="B3197" t="str">
            <v>RFP_4Co_Base10607</v>
          </cell>
        </row>
        <row r="3198">
          <cell r="B3198" t="str">
            <v>RFP_4Co_Base10607</v>
          </cell>
        </row>
        <row r="3199">
          <cell r="B3199" t="str">
            <v>RFP_4Co_Base10607</v>
          </cell>
        </row>
        <row r="3200">
          <cell r="B3200" t="str">
            <v>RFP_4Co_Base10607</v>
          </cell>
        </row>
        <row r="3201">
          <cell r="B3201" t="str">
            <v>RFP_4Co_Base10607</v>
          </cell>
        </row>
        <row r="3202">
          <cell r="B3202" t="str">
            <v>RFP_4Co_Base10607</v>
          </cell>
        </row>
        <row r="3203">
          <cell r="B3203" t="str">
            <v>RFP_4Co_Base10607</v>
          </cell>
        </row>
        <row r="3204">
          <cell r="B3204" t="str">
            <v>RFP_4Co_Base10607</v>
          </cell>
        </row>
        <row r="3205">
          <cell r="B3205" t="str">
            <v>RFP_4Co_Base10607</v>
          </cell>
        </row>
        <row r="3206">
          <cell r="B3206" t="str">
            <v>RFP_4Co_Base10607</v>
          </cell>
        </row>
        <row r="3207">
          <cell r="B3207" t="str">
            <v>RFP_4Co_Base10607</v>
          </cell>
        </row>
        <row r="3208">
          <cell r="B3208" t="str">
            <v>RFP_4Co_Base10607</v>
          </cell>
        </row>
        <row r="3209">
          <cell r="B3209" t="str">
            <v>RFP_4Co_Base10607</v>
          </cell>
        </row>
        <row r="3210">
          <cell r="B3210" t="str">
            <v>RFP_4Co_Base10607</v>
          </cell>
        </row>
        <row r="3211">
          <cell r="B3211" t="str">
            <v>RFP_4Co_Base10607</v>
          </cell>
        </row>
        <row r="3212">
          <cell r="B3212" t="str">
            <v>RFP_4Co_Base10607</v>
          </cell>
        </row>
        <row r="3213">
          <cell r="B3213" t="str">
            <v>RFP_4Co_Base10607</v>
          </cell>
        </row>
        <row r="3214">
          <cell r="B3214" t="str">
            <v>RFP_4Co_Base10607</v>
          </cell>
        </row>
        <row r="3215">
          <cell r="B3215" t="str">
            <v>RFP_4Co_Base10607</v>
          </cell>
        </row>
        <row r="3216">
          <cell r="B3216" t="str">
            <v>RFP_4Co_Base10607</v>
          </cell>
        </row>
        <row r="3217">
          <cell r="B3217" t="str">
            <v>RFP_4Co_Base10607</v>
          </cell>
        </row>
        <row r="3218">
          <cell r="B3218" t="str">
            <v>RFP_4Co_Base10607</v>
          </cell>
        </row>
        <row r="3219">
          <cell r="B3219" t="str">
            <v>RFP_4Co_Base10607</v>
          </cell>
        </row>
        <row r="3220">
          <cell r="B3220" t="str">
            <v>RFP_4Co_Base10607</v>
          </cell>
        </row>
        <row r="3221">
          <cell r="B3221" t="str">
            <v>RFP_4Co_Base10607</v>
          </cell>
        </row>
        <row r="3222">
          <cell r="B3222" t="str">
            <v>RFP_4Co_Base10607</v>
          </cell>
        </row>
        <row r="3223">
          <cell r="B3223" t="str">
            <v>RFP_4Co_Base10607</v>
          </cell>
        </row>
        <row r="3224">
          <cell r="B3224" t="str">
            <v>RFP_4Co_Base10607</v>
          </cell>
        </row>
        <row r="3225">
          <cell r="B3225" t="str">
            <v>RFP_4Co_Base10607</v>
          </cell>
        </row>
        <row r="3226">
          <cell r="B3226" t="str">
            <v>RFP_4Co_Base10607</v>
          </cell>
        </row>
        <row r="3227">
          <cell r="B3227" t="str">
            <v>RFP_4Co_Base10607</v>
          </cell>
        </row>
        <row r="3228">
          <cell r="B3228" t="str">
            <v>RFP_4Co_Base10607</v>
          </cell>
        </row>
        <row r="3229">
          <cell r="B3229" t="str">
            <v>RFP_4Co_Base10607</v>
          </cell>
        </row>
        <row r="3230">
          <cell r="B3230" t="str">
            <v>RFP_4Co_Base10607</v>
          </cell>
        </row>
        <row r="3231">
          <cell r="B3231" t="str">
            <v>RFP_4Co_Base10607</v>
          </cell>
        </row>
        <row r="3232">
          <cell r="B3232" t="str">
            <v>RFP_4Co_Base10607</v>
          </cell>
        </row>
        <row r="3233">
          <cell r="B3233" t="str">
            <v>RFP_4Co_Base10607</v>
          </cell>
        </row>
        <row r="3234">
          <cell r="B3234" t="str">
            <v>RFP_4Co_Base10607</v>
          </cell>
        </row>
        <row r="3235">
          <cell r="B3235" t="str">
            <v>RFP_4Co_Base10607</v>
          </cell>
        </row>
        <row r="3236">
          <cell r="B3236" t="str">
            <v>RFP_4Co_Base10607</v>
          </cell>
        </row>
        <row r="3237">
          <cell r="B3237" t="str">
            <v>RFP_4Co_Base10607</v>
          </cell>
        </row>
        <row r="3238">
          <cell r="B3238" t="str">
            <v>RFP_4Co_Base10607</v>
          </cell>
        </row>
        <row r="3239">
          <cell r="B3239" t="str">
            <v>RFP_4Co_Base10607</v>
          </cell>
        </row>
        <row r="3240">
          <cell r="B3240" t="str">
            <v>RFP_4Co_Base10607</v>
          </cell>
        </row>
        <row r="3241">
          <cell r="B3241" t="str">
            <v>RFP_4Co_Base10607</v>
          </cell>
        </row>
        <row r="3242">
          <cell r="B3242" t="str">
            <v>RFP_4Co_Base10607</v>
          </cell>
        </row>
        <row r="3243">
          <cell r="B3243" t="str">
            <v>RFP_4Co_Base10607</v>
          </cell>
        </row>
        <row r="3244">
          <cell r="B3244" t="str">
            <v>RFP_4Co_Base10607</v>
          </cell>
        </row>
        <row r="3245">
          <cell r="B3245" t="str">
            <v>RFP_4Co_Base10607</v>
          </cell>
        </row>
        <row r="3246">
          <cell r="B3246" t="str">
            <v>RFP_4Co_Base10607</v>
          </cell>
        </row>
        <row r="3247">
          <cell r="B3247" t="str">
            <v>RFP_4Co_Base10607</v>
          </cell>
        </row>
        <row r="3248">
          <cell r="B3248" t="str">
            <v>RFP_4Co_Base10607</v>
          </cell>
        </row>
        <row r="3249">
          <cell r="B3249" t="str">
            <v>RFP_4Co_Base10607</v>
          </cell>
        </row>
        <row r="3250">
          <cell r="B3250" t="str">
            <v>RFP_4Co_Base10607</v>
          </cell>
        </row>
        <row r="3251">
          <cell r="B3251" t="str">
            <v>RFP_4Co_Base10607</v>
          </cell>
        </row>
        <row r="3252">
          <cell r="B3252" t="str">
            <v>RFP_4Co_Base10607</v>
          </cell>
        </row>
        <row r="3253">
          <cell r="B3253" t="str">
            <v>RFP_4Co_Base10607</v>
          </cell>
        </row>
        <row r="3254">
          <cell r="B3254" t="str">
            <v>RFP_4Co_Base10607</v>
          </cell>
        </row>
        <row r="3255">
          <cell r="B3255" t="str">
            <v>RFP_4Co_Base10607</v>
          </cell>
        </row>
        <row r="3256">
          <cell r="B3256" t="str">
            <v>RFP_4Co_Base10607</v>
          </cell>
        </row>
        <row r="3257">
          <cell r="B3257" t="str">
            <v>RFP_4Co_Base10607</v>
          </cell>
        </row>
        <row r="3258">
          <cell r="B3258" t="str">
            <v>RFP_4Co_Base10607</v>
          </cell>
        </row>
        <row r="3259">
          <cell r="B3259" t="str">
            <v>RFP_4Co_Base10607</v>
          </cell>
        </row>
        <row r="3260">
          <cell r="B3260" t="str">
            <v>RFP_4Co_Base10607</v>
          </cell>
        </row>
        <row r="3261">
          <cell r="B3261" t="str">
            <v>RFP_4Co_Base10607</v>
          </cell>
        </row>
        <row r="3262">
          <cell r="B3262" t="str">
            <v>RFP_4Co_Base10607</v>
          </cell>
        </row>
        <row r="3263">
          <cell r="B3263" t="str">
            <v>RFP_4Co_Base10607</v>
          </cell>
        </row>
        <row r="3264">
          <cell r="B3264" t="str">
            <v>RFP_4Co_Base10607</v>
          </cell>
        </row>
        <row r="3265">
          <cell r="B3265" t="str">
            <v>RFP_4Co_Base10607</v>
          </cell>
        </row>
        <row r="3266">
          <cell r="B3266" t="str">
            <v>RFP_4Co_Base10607</v>
          </cell>
        </row>
        <row r="3267">
          <cell r="B3267" t="str">
            <v>RFP_4Co_Base10607</v>
          </cell>
        </row>
        <row r="3268">
          <cell r="B3268" t="str">
            <v>RFP_4Co_Base10607</v>
          </cell>
        </row>
        <row r="3269">
          <cell r="B3269" t="str">
            <v>RFP_4Co_Base10607</v>
          </cell>
        </row>
        <row r="3270">
          <cell r="B3270" t="str">
            <v>RFP_4Co_Base10607</v>
          </cell>
        </row>
        <row r="3271">
          <cell r="B3271" t="str">
            <v>RFP_4Co_Base10607</v>
          </cell>
        </row>
        <row r="3272">
          <cell r="B3272" t="str">
            <v>RFP_4Co_Base10607</v>
          </cell>
        </row>
        <row r="3273">
          <cell r="B3273" t="str">
            <v>RFP_4Co_Base10607</v>
          </cell>
        </row>
        <row r="3274">
          <cell r="B3274" t="str">
            <v>RFP_4Co_Base10607</v>
          </cell>
        </row>
        <row r="3275">
          <cell r="B3275" t="str">
            <v>RFP_4Co_Base10607</v>
          </cell>
        </row>
        <row r="3276">
          <cell r="B3276" t="str">
            <v>RFP_4Co_Base10607</v>
          </cell>
        </row>
        <row r="3277">
          <cell r="B3277" t="str">
            <v>RFP_4Co_Base10607</v>
          </cell>
        </row>
        <row r="3278">
          <cell r="B3278" t="str">
            <v>RFP_4Co_Base10607</v>
          </cell>
        </row>
        <row r="3279">
          <cell r="B3279" t="str">
            <v>RFP_4Co_Base10607</v>
          </cell>
        </row>
        <row r="3280">
          <cell r="B3280" t="str">
            <v>RFP_4Co_Base10607</v>
          </cell>
        </row>
        <row r="3281">
          <cell r="B3281" t="str">
            <v>RFP_4Co_Base10607</v>
          </cell>
        </row>
        <row r="3282">
          <cell r="B3282" t="str">
            <v>RFP_4Co_Base10607</v>
          </cell>
        </row>
        <row r="3283">
          <cell r="B3283" t="str">
            <v>RFP_4Co_Base10607</v>
          </cell>
        </row>
        <row r="3284">
          <cell r="B3284" t="str">
            <v>RFP_4Co_Base10607</v>
          </cell>
        </row>
        <row r="3285">
          <cell r="B3285" t="str">
            <v>RFP_4Co_Base10607</v>
          </cell>
        </row>
        <row r="3286">
          <cell r="B3286" t="str">
            <v>RFP_4Co_Base10607</v>
          </cell>
        </row>
        <row r="3287">
          <cell r="B3287" t="str">
            <v>RFP_4Co_Base10607</v>
          </cell>
        </row>
        <row r="3288">
          <cell r="B3288" t="str">
            <v>RFP_4Co_Base10607</v>
          </cell>
        </row>
        <row r="3289">
          <cell r="B3289" t="str">
            <v>RFP_4Co_Base10607</v>
          </cell>
        </row>
        <row r="3290">
          <cell r="B3290" t="str">
            <v>RFP_4Co_Base10607</v>
          </cell>
        </row>
        <row r="3291">
          <cell r="B3291" t="str">
            <v>RFP_4Co_Base10607</v>
          </cell>
        </row>
        <row r="3292">
          <cell r="B3292" t="str">
            <v>RFP_4Co_Base10607</v>
          </cell>
        </row>
        <row r="3293">
          <cell r="B3293" t="str">
            <v>RFP_4Co_Base10607</v>
          </cell>
        </row>
        <row r="3294">
          <cell r="B3294" t="str">
            <v>RFP_4Co_Base10607</v>
          </cell>
        </row>
        <row r="3295">
          <cell r="B3295" t="str">
            <v>RFP_4Co_Base10607</v>
          </cell>
        </row>
        <row r="3296">
          <cell r="B3296" t="str">
            <v>RFP_4Co_Base10607</v>
          </cell>
        </row>
        <row r="3297">
          <cell r="B3297" t="str">
            <v>RFP_4Co_Base10607</v>
          </cell>
        </row>
        <row r="3298">
          <cell r="B3298" t="str">
            <v>RFP_4Co_Base10607</v>
          </cell>
        </row>
        <row r="3299">
          <cell r="B3299" t="str">
            <v>RFP_4Co_Base10607</v>
          </cell>
        </row>
        <row r="3300">
          <cell r="B3300" t="str">
            <v>RFP_4Co_Base10607</v>
          </cell>
        </row>
        <row r="3301">
          <cell r="B3301" t="str">
            <v>RFP_4Co_Base10607</v>
          </cell>
        </row>
        <row r="3302">
          <cell r="B3302" t="str">
            <v>RFP_4Co_Base10607</v>
          </cell>
        </row>
        <row r="3303">
          <cell r="B3303" t="str">
            <v>RFP_4Co_Base10607</v>
          </cell>
        </row>
        <row r="3304">
          <cell r="B3304" t="str">
            <v>RFP_4Co_Base10607</v>
          </cell>
        </row>
        <row r="3305">
          <cell r="B3305" t="str">
            <v>RFP_4Co_Base10607</v>
          </cell>
        </row>
        <row r="3306">
          <cell r="B3306" t="str">
            <v>RFP_4Co_Base10607</v>
          </cell>
        </row>
        <row r="3307">
          <cell r="B3307" t="str">
            <v>RFP_4Co_Base10607</v>
          </cell>
        </row>
        <row r="3308">
          <cell r="B3308" t="str">
            <v>RFP_4Co_Base10607</v>
          </cell>
        </row>
        <row r="3309">
          <cell r="B3309" t="str">
            <v>RFP_4Co_Base10607</v>
          </cell>
        </row>
        <row r="3310">
          <cell r="B3310" t="str">
            <v>RFP_4Co_Base10607</v>
          </cell>
        </row>
        <row r="3311">
          <cell r="B3311" t="str">
            <v>RFP_4Co_Base10607</v>
          </cell>
        </row>
        <row r="3312">
          <cell r="B3312" t="str">
            <v>RFP_4Co_Base10607</v>
          </cell>
        </row>
        <row r="3313">
          <cell r="B3313" t="str">
            <v>RFP_4Co_Base10607</v>
          </cell>
        </row>
        <row r="3314">
          <cell r="B3314" t="str">
            <v>RFP_4Co_Base10607</v>
          </cell>
        </row>
        <row r="3315">
          <cell r="B3315" t="str">
            <v>RFP_4Co_Base10607</v>
          </cell>
        </row>
        <row r="3316">
          <cell r="B3316" t="str">
            <v>RFP_4Co_Base10607</v>
          </cell>
        </row>
        <row r="3317">
          <cell r="B3317" t="str">
            <v>RFP_4Co_Base10607</v>
          </cell>
        </row>
        <row r="3318">
          <cell r="B3318" t="str">
            <v>RFP_4Co_Base10607</v>
          </cell>
        </row>
        <row r="3319">
          <cell r="B3319" t="str">
            <v>RFP_4Co_Base10607</v>
          </cell>
        </row>
        <row r="3320">
          <cell r="B3320" t="str">
            <v>RFP_4Co_Base10607</v>
          </cell>
        </row>
        <row r="3321">
          <cell r="B3321" t="str">
            <v>RFP_4Co_Base10607</v>
          </cell>
        </row>
        <row r="3322">
          <cell r="B3322" t="str">
            <v>RFP_4Co_Base10607</v>
          </cell>
        </row>
        <row r="3323">
          <cell r="B3323" t="str">
            <v>RFP_4Co_Base10607</v>
          </cell>
        </row>
        <row r="3324">
          <cell r="B3324" t="str">
            <v>RFP_4Co_Base10607</v>
          </cell>
        </row>
        <row r="3325">
          <cell r="B3325" t="str">
            <v>RFP_4Co_Base10607</v>
          </cell>
        </row>
        <row r="3326">
          <cell r="B3326" t="str">
            <v>RFP_4Co_Base10607</v>
          </cell>
        </row>
        <row r="3327">
          <cell r="B3327" t="str">
            <v>RFP_4Co_Base10607</v>
          </cell>
        </row>
        <row r="3328">
          <cell r="B3328" t="str">
            <v>RFP_4Co_Base10607</v>
          </cell>
        </row>
        <row r="3329">
          <cell r="B3329" t="str">
            <v>RFP_4Co_Base10607</v>
          </cell>
        </row>
        <row r="3330">
          <cell r="B3330" t="str">
            <v>RFP_4Co_Base10607</v>
          </cell>
        </row>
        <row r="3331">
          <cell r="B3331" t="str">
            <v>RFP_4Co_Base10607</v>
          </cell>
        </row>
        <row r="3332">
          <cell r="B3332" t="str">
            <v>RFP_4Co_Base10607</v>
          </cell>
        </row>
        <row r="3333">
          <cell r="B3333" t="str">
            <v>RFP_4Co_Base10607</v>
          </cell>
        </row>
        <row r="3334">
          <cell r="B3334" t="str">
            <v>RFP_4Co_Base10607</v>
          </cell>
        </row>
        <row r="3335">
          <cell r="B3335" t="str">
            <v>RFP_4Co_Base10607</v>
          </cell>
        </row>
        <row r="3336">
          <cell r="B3336" t="str">
            <v>RFP_4Co_Base10607</v>
          </cell>
        </row>
        <row r="3337">
          <cell r="B3337" t="str">
            <v>RFP_4Co_Base10607</v>
          </cell>
        </row>
        <row r="3338">
          <cell r="B3338" t="str">
            <v>RFP_4Co_Base10607</v>
          </cell>
        </row>
        <row r="3339">
          <cell r="B3339" t="str">
            <v>RFP_4Co_Base10607</v>
          </cell>
        </row>
        <row r="3340">
          <cell r="B3340" t="str">
            <v>RFP_4Co_Base10607</v>
          </cell>
        </row>
        <row r="3341">
          <cell r="B3341" t="str">
            <v>RFP_4Co_Base10607</v>
          </cell>
        </row>
        <row r="3342">
          <cell r="B3342" t="str">
            <v>RFP_4Co_Base10607</v>
          </cell>
        </row>
        <row r="3343">
          <cell r="B3343" t="str">
            <v>RFP_4Co_Base10607</v>
          </cell>
        </row>
        <row r="3344">
          <cell r="B3344" t="str">
            <v>RFP_4Co_Base10607</v>
          </cell>
        </row>
        <row r="3345">
          <cell r="B3345" t="str">
            <v>RFP_4Co_Base10607</v>
          </cell>
        </row>
        <row r="3346">
          <cell r="B3346" t="str">
            <v>RFP_4Co_Base10607</v>
          </cell>
        </row>
        <row r="3347">
          <cell r="B3347" t="str">
            <v>RFP_4Co_Base10607</v>
          </cell>
        </row>
        <row r="3348">
          <cell r="B3348" t="str">
            <v>RFP_4Co_Base10607</v>
          </cell>
        </row>
        <row r="3349">
          <cell r="B3349" t="str">
            <v>RFP_4Co_Base10607</v>
          </cell>
        </row>
        <row r="3350">
          <cell r="B3350" t="str">
            <v>RFP_4Co_Base10607</v>
          </cell>
        </row>
        <row r="3351">
          <cell r="B3351" t="str">
            <v>RFP_4Co_Base10607</v>
          </cell>
        </row>
        <row r="3352">
          <cell r="B3352" t="str">
            <v>RFP_4Co_Base10607</v>
          </cell>
        </row>
        <row r="3353">
          <cell r="B3353" t="str">
            <v>RFP_4Co_Base10607</v>
          </cell>
        </row>
        <row r="3354">
          <cell r="B3354" t="str">
            <v>RFP_4Co_Base10607</v>
          </cell>
        </row>
        <row r="3355">
          <cell r="B3355" t="str">
            <v>RFP_4Co_Base10607</v>
          </cell>
        </row>
        <row r="3356">
          <cell r="B3356" t="str">
            <v>RFP_4Co_Base10607</v>
          </cell>
        </row>
        <row r="3357">
          <cell r="B3357" t="str">
            <v>RFP_4Co_Base10607</v>
          </cell>
        </row>
        <row r="3358">
          <cell r="B3358" t="str">
            <v>RFP_4Co_Base10607</v>
          </cell>
        </row>
        <row r="3359">
          <cell r="B3359" t="str">
            <v>RFP_4Co_Base10607</v>
          </cell>
        </row>
        <row r="3360">
          <cell r="B3360" t="str">
            <v>RFP_4Co_Base10607</v>
          </cell>
        </row>
        <row r="3361">
          <cell r="B3361" t="str">
            <v>RFP_4Co_Base10607</v>
          </cell>
        </row>
        <row r="3362">
          <cell r="B3362" t="str">
            <v>RFP_4Co_Base10607</v>
          </cell>
        </row>
        <row r="3363">
          <cell r="B3363" t="str">
            <v>RFP_4Co_Base10607</v>
          </cell>
        </row>
        <row r="3364">
          <cell r="B3364" t="str">
            <v>RFP_4Co_Base10607</v>
          </cell>
        </row>
        <row r="3365">
          <cell r="B3365" t="str">
            <v>RFP_4Co_Base10607</v>
          </cell>
        </row>
        <row r="3366">
          <cell r="B3366" t="str">
            <v>RFP_4Co_Base10607</v>
          </cell>
        </row>
        <row r="3367">
          <cell r="B3367" t="str">
            <v>RFP_4Co_Base10607</v>
          </cell>
        </row>
        <row r="3368">
          <cell r="B3368" t="str">
            <v>RFP_4Co_Base10607</v>
          </cell>
        </row>
        <row r="3369">
          <cell r="B3369" t="str">
            <v>RFP_4Co_Base10607</v>
          </cell>
        </row>
        <row r="3370">
          <cell r="B3370" t="str">
            <v>RFP_4Co_Base10607</v>
          </cell>
        </row>
        <row r="3371">
          <cell r="B3371" t="str">
            <v>RFP_4Co_Base10607</v>
          </cell>
        </row>
        <row r="3372">
          <cell r="B3372" t="str">
            <v>RFP_4Co_Base10607</v>
          </cell>
        </row>
        <row r="3373">
          <cell r="B3373" t="str">
            <v>RFP_4Co_Base10607</v>
          </cell>
        </row>
        <row r="3374">
          <cell r="B3374" t="str">
            <v>RFP_4Co_Base10607</v>
          </cell>
        </row>
        <row r="3375">
          <cell r="B3375" t="str">
            <v>RFP_4Co_Base10607</v>
          </cell>
        </row>
        <row r="3376">
          <cell r="B3376" t="str">
            <v>RFP_4Co_Base10607</v>
          </cell>
        </row>
        <row r="3377">
          <cell r="B3377" t="str">
            <v>RFP_4Co_Base10607</v>
          </cell>
        </row>
        <row r="3378">
          <cell r="B3378" t="str">
            <v>RFP_4Co_Base10607</v>
          </cell>
        </row>
        <row r="3379">
          <cell r="B3379" t="str">
            <v>RFP_4Co_Base10607</v>
          </cell>
        </row>
        <row r="3380">
          <cell r="B3380" t="str">
            <v>RFP_4Co_Base10607</v>
          </cell>
        </row>
        <row r="3381">
          <cell r="B3381" t="str">
            <v>RFP_4Co_Base10607</v>
          </cell>
        </row>
        <row r="3382">
          <cell r="B3382" t="str">
            <v>RFP_4Co_Base10607</v>
          </cell>
        </row>
        <row r="3383">
          <cell r="B3383" t="str">
            <v>RFP_4Co_Base10607</v>
          </cell>
        </row>
        <row r="3384">
          <cell r="B3384" t="str">
            <v>RFP_4Co_Base10607</v>
          </cell>
        </row>
        <row r="3385">
          <cell r="B3385" t="str">
            <v>RFP_4Co_Base10607</v>
          </cell>
        </row>
        <row r="3386">
          <cell r="B3386" t="str">
            <v>RFP_4Co_Base10607</v>
          </cell>
        </row>
        <row r="3387">
          <cell r="B3387" t="str">
            <v>RFP_4Co_Base10607</v>
          </cell>
        </row>
        <row r="3388">
          <cell r="B3388" t="str">
            <v>RFP_4Co_Base10607</v>
          </cell>
        </row>
        <row r="3389">
          <cell r="B3389" t="str">
            <v>RFP_4Co_Base10607</v>
          </cell>
        </row>
        <row r="3390">
          <cell r="B3390" t="str">
            <v>RFP_4Co_Base10607</v>
          </cell>
        </row>
        <row r="3391">
          <cell r="B3391" t="str">
            <v>RFP_4Co_Base10607</v>
          </cell>
        </row>
        <row r="3392">
          <cell r="B3392" t="str">
            <v>RFP_4Co_Base10607</v>
          </cell>
        </row>
        <row r="3393">
          <cell r="B3393" t="str">
            <v>RFP_4Co_Base10607</v>
          </cell>
        </row>
        <row r="3394">
          <cell r="B3394" t="str">
            <v>RFP_4Co_Base10607</v>
          </cell>
        </row>
        <row r="3395">
          <cell r="B3395" t="str">
            <v>RFP_4Co_Base10607</v>
          </cell>
        </row>
        <row r="3396">
          <cell r="B3396" t="str">
            <v>RFP_4Co_Base10607</v>
          </cell>
        </row>
        <row r="3397">
          <cell r="B3397" t="str">
            <v>RFP_4Co_Base10607</v>
          </cell>
        </row>
        <row r="3398">
          <cell r="B3398" t="str">
            <v>RFP_4Co_Base10607</v>
          </cell>
        </row>
        <row r="3399">
          <cell r="B3399" t="str">
            <v>RFP_4Co_Base10607</v>
          </cell>
        </row>
        <row r="3400">
          <cell r="B3400" t="str">
            <v>RFP_4Co_Base10607</v>
          </cell>
        </row>
        <row r="3401">
          <cell r="B3401" t="str">
            <v>RFP_4Co_Base10607</v>
          </cell>
        </row>
        <row r="3402">
          <cell r="B3402" t="str">
            <v>RFP_4Co_Base10607</v>
          </cell>
        </row>
        <row r="3403">
          <cell r="B3403" t="str">
            <v>RFP_4Co_Base10607</v>
          </cell>
        </row>
        <row r="3404">
          <cell r="B3404" t="str">
            <v>RFP_4Co_Base10607</v>
          </cell>
        </row>
        <row r="3405">
          <cell r="B3405" t="str">
            <v>RFP_4Co_Base10607</v>
          </cell>
        </row>
        <row r="3406">
          <cell r="B3406" t="str">
            <v>RFP_4Co_Base10607</v>
          </cell>
        </row>
        <row r="3407">
          <cell r="B3407" t="str">
            <v>RFP_4Co_Base10607</v>
          </cell>
        </row>
        <row r="3408">
          <cell r="B3408" t="str">
            <v>RFP_4Co_Base10607</v>
          </cell>
        </row>
        <row r="3409">
          <cell r="B3409" t="str">
            <v>RFP_4Co_Base10607</v>
          </cell>
        </row>
        <row r="3410">
          <cell r="B3410" t="str">
            <v>RFP_4Co_Base10607</v>
          </cell>
        </row>
        <row r="3411">
          <cell r="B3411" t="str">
            <v>RFP_4Co_Base10607</v>
          </cell>
        </row>
        <row r="3412">
          <cell r="B3412" t="str">
            <v>RFP_4Co_Base10607</v>
          </cell>
        </row>
        <row r="3413">
          <cell r="B3413" t="str">
            <v>RFP_4Co_Base10607</v>
          </cell>
        </row>
        <row r="3414">
          <cell r="B3414" t="str">
            <v>RFP_4Co_Base10607</v>
          </cell>
        </row>
        <row r="3415">
          <cell r="B3415" t="str">
            <v>RFP_4Co_Base10607</v>
          </cell>
        </row>
        <row r="3416">
          <cell r="B3416" t="str">
            <v>RFP_4Co_Base10607</v>
          </cell>
        </row>
        <row r="3417">
          <cell r="B3417" t="str">
            <v>RFP_4Co_Base10607</v>
          </cell>
        </row>
        <row r="3418">
          <cell r="B3418" t="str">
            <v>RFP_4Co_Base10607</v>
          </cell>
        </row>
        <row r="3419">
          <cell r="B3419" t="str">
            <v>RFP_4Co_Base10607</v>
          </cell>
        </row>
        <row r="3420">
          <cell r="B3420" t="str">
            <v>RFP_4Co_Base10607</v>
          </cell>
        </row>
        <row r="3421">
          <cell r="B3421" t="str">
            <v>RFP_4Co_Base10607</v>
          </cell>
        </row>
        <row r="3422">
          <cell r="B3422" t="str">
            <v>RFP_4Co_Base10607</v>
          </cell>
        </row>
        <row r="3423">
          <cell r="B3423" t="str">
            <v>RFP_4Co_Base10607</v>
          </cell>
        </row>
        <row r="3424">
          <cell r="B3424" t="str">
            <v>RFP_4Co_Base10607</v>
          </cell>
        </row>
        <row r="3425">
          <cell r="B3425" t="str">
            <v>RFP_4Co_Base10607</v>
          </cell>
        </row>
        <row r="3426">
          <cell r="B3426" t="str">
            <v>RFP_4Co_Base10607</v>
          </cell>
        </row>
        <row r="3427">
          <cell r="B3427" t="str">
            <v>RFP_4Co_Base10607</v>
          </cell>
        </row>
        <row r="3428">
          <cell r="B3428" t="str">
            <v>RFP_4Co_Base10607</v>
          </cell>
        </row>
        <row r="3429">
          <cell r="B3429" t="str">
            <v>RFP_4Co_Base10607</v>
          </cell>
        </row>
        <row r="3430">
          <cell r="B3430" t="str">
            <v>RFP_4Co_Base10607</v>
          </cell>
        </row>
        <row r="3431">
          <cell r="B3431" t="str">
            <v>RFP_4Co_Base10607</v>
          </cell>
        </row>
        <row r="3432">
          <cell r="B3432" t="str">
            <v>RFP_4Co_Base10607</v>
          </cell>
        </row>
        <row r="3433">
          <cell r="B3433" t="str">
            <v>RFP_4Co_Base10607</v>
          </cell>
        </row>
        <row r="3434">
          <cell r="B3434" t="str">
            <v>RFP_4Co_Base10607</v>
          </cell>
        </row>
        <row r="3435">
          <cell r="B3435" t="str">
            <v>RFP_4Co_Base10607</v>
          </cell>
        </row>
        <row r="3436">
          <cell r="B3436" t="str">
            <v>RFP_4Co_Base10607</v>
          </cell>
        </row>
        <row r="3437">
          <cell r="B3437" t="str">
            <v>RFP_4Co_Base10607</v>
          </cell>
        </row>
        <row r="3438">
          <cell r="B3438" t="str">
            <v>RFP_4Co_Base10607</v>
          </cell>
        </row>
        <row r="3439">
          <cell r="B3439" t="str">
            <v>RFP_4Co_Base10607</v>
          </cell>
        </row>
        <row r="3440">
          <cell r="B3440" t="str">
            <v>RFP_4Co_Base10607</v>
          </cell>
        </row>
        <row r="3441">
          <cell r="B3441" t="str">
            <v>RFP_4Co_Base10607</v>
          </cell>
        </row>
        <row r="3442">
          <cell r="B3442" t="str">
            <v>RFP_4Co_Base10607</v>
          </cell>
        </row>
        <row r="3443">
          <cell r="B3443" t="str">
            <v>RFP_4Co_Base10607</v>
          </cell>
        </row>
        <row r="3444">
          <cell r="B3444" t="str">
            <v>RFP_4Co_Base10607</v>
          </cell>
        </row>
        <row r="3445">
          <cell r="B3445" t="str">
            <v>RFP_4Co_Base10607</v>
          </cell>
        </row>
        <row r="3446">
          <cell r="B3446" t="str">
            <v>RFP_4Co_Base10607</v>
          </cell>
        </row>
        <row r="3447">
          <cell r="B3447" t="str">
            <v>RFP_4Co_Base10607</v>
          </cell>
        </row>
        <row r="3448">
          <cell r="B3448" t="str">
            <v>RFP_4Co_Base10607</v>
          </cell>
        </row>
        <row r="3449">
          <cell r="B3449" t="str">
            <v>RFP_4Co_Base10607</v>
          </cell>
        </row>
        <row r="3450">
          <cell r="B3450" t="str">
            <v>RFP_4Co_Base10607</v>
          </cell>
        </row>
        <row r="3451">
          <cell r="B3451" t="str">
            <v>RFP_4Co_Base10607</v>
          </cell>
        </row>
        <row r="3452">
          <cell r="B3452" t="str">
            <v>RFP_4Co_Base10607</v>
          </cell>
        </row>
        <row r="3453">
          <cell r="B3453" t="str">
            <v>RFP_4Co_Base10607</v>
          </cell>
        </row>
        <row r="3454">
          <cell r="B3454" t="str">
            <v>RFP_4Co_Base10607</v>
          </cell>
        </row>
        <row r="3455">
          <cell r="B3455" t="str">
            <v>RFP_4Co_Base10607</v>
          </cell>
        </row>
        <row r="3456">
          <cell r="B3456" t="str">
            <v>RFP_4Co_Base10607</v>
          </cell>
        </row>
        <row r="3457">
          <cell r="B3457" t="str">
            <v>RFP_4Co_Base10607</v>
          </cell>
        </row>
        <row r="3458">
          <cell r="B3458" t="str">
            <v>RFP_4Co_Base10607</v>
          </cell>
        </row>
        <row r="3459">
          <cell r="B3459" t="str">
            <v>RFP_4Co_Base10607</v>
          </cell>
        </row>
        <row r="3460">
          <cell r="B3460" t="str">
            <v>RFP_4Co_Base10607</v>
          </cell>
        </row>
        <row r="3461">
          <cell r="B3461" t="str">
            <v>RFP_4Co_Base10607</v>
          </cell>
        </row>
        <row r="3462">
          <cell r="B3462" t="str">
            <v>RFP_4Co_Base10607</v>
          </cell>
        </row>
        <row r="3463">
          <cell r="B3463" t="str">
            <v>RFP_4Co_Base10607</v>
          </cell>
        </row>
        <row r="3464">
          <cell r="B3464" t="str">
            <v>RFP_4Co_Base10607</v>
          </cell>
        </row>
        <row r="3465">
          <cell r="B3465" t="str">
            <v>RFP_4Co_Base10607</v>
          </cell>
        </row>
        <row r="3466">
          <cell r="B3466" t="str">
            <v>RFP_EAI_Base10608</v>
          </cell>
        </row>
        <row r="3467">
          <cell r="B3467" t="str">
            <v>RFP_EAI_Base10608</v>
          </cell>
        </row>
        <row r="3468">
          <cell r="B3468" t="str">
            <v>RFP_EAI_Base10608</v>
          </cell>
        </row>
        <row r="3469">
          <cell r="B3469" t="str">
            <v>RFP_EAI_Base10608</v>
          </cell>
        </row>
        <row r="3470">
          <cell r="B3470" t="str">
            <v>RFP_EAI_Base10608</v>
          </cell>
        </row>
        <row r="3471">
          <cell r="B3471" t="str">
            <v>RFP_EAI_Base10608</v>
          </cell>
        </row>
        <row r="3472">
          <cell r="B3472" t="str">
            <v>RFP_EAI_Base10608</v>
          </cell>
        </row>
        <row r="3473">
          <cell r="B3473" t="str">
            <v>RFP_EAI_Base10608</v>
          </cell>
        </row>
        <row r="3474">
          <cell r="B3474" t="str">
            <v>RFP_EAI_Base10608</v>
          </cell>
        </row>
        <row r="3475">
          <cell r="B3475" t="str">
            <v>RFP_EAI_Base10608</v>
          </cell>
        </row>
        <row r="3476">
          <cell r="B3476" t="str">
            <v>RFP_EAI_Base10608</v>
          </cell>
        </row>
        <row r="3477">
          <cell r="B3477" t="str">
            <v>RFP_EAI_Base10608</v>
          </cell>
        </row>
        <row r="3478">
          <cell r="B3478" t="str">
            <v>RFP_EAI_Base10608</v>
          </cell>
        </row>
        <row r="3479">
          <cell r="B3479" t="str">
            <v>RFP_EAI_Base10608</v>
          </cell>
        </row>
        <row r="3480">
          <cell r="B3480" t="str">
            <v>RFP_EAI_Base10608</v>
          </cell>
        </row>
        <row r="3481">
          <cell r="B3481" t="str">
            <v>RFP_EAI_Base10608</v>
          </cell>
        </row>
        <row r="3482">
          <cell r="B3482" t="str">
            <v>RFP_EAI_Base10608</v>
          </cell>
        </row>
        <row r="3483">
          <cell r="B3483" t="str">
            <v>RFP_EAI_Base10608</v>
          </cell>
        </row>
        <row r="3484">
          <cell r="B3484" t="str">
            <v>RFP_EAI_Base10608</v>
          </cell>
        </row>
        <row r="3485">
          <cell r="B3485" t="str">
            <v>RFP_EAI_Base10608</v>
          </cell>
        </row>
        <row r="3486">
          <cell r="B3486" t="str">
            <v>RFP_EAI_Base10608</v>
          </cell>
        </row>
        <row r="3487">
          <cell r="B3487" t="str">
            <v>RFP_EAI_Base10608</v>
          </cell>
        </row>
        <row r="3488">
          <cell r="B3488" t="str">
            <v>RFP_EAI_Base10608</v>
          </cell>
        </row>
        <row r="3489">
          <cell r="B3489" t="str">
            <v>RFP_EAI_Base10608</v>
          </cell>
        </row>
        <row r="3490">
          <cell r="B3490" t="str">
            <v>RFP_EAI_Base10608</v>
          </cell>
        </row>
        <row r="3491">
          <cell r="B3491" t="str">
            <v>RFP_EAI_Base10608</v>
          </cell>
        </row>
        <row r="3492">
          <cell r="B3492" t="str">
            <v>RFP_EAI_Base10608</v>
          </cell>
        </row>
        <row r="3493">
          <cell r="B3493" t="str">
            <v>RFP_EAI_Base10608</v>
          </cell>
        </row>
        <row r="3494">
          <cell r="B3494" t="str">
            <v>RFP_EAI_Base10608</v>
          </cell>
        </row>
        <row r="3495">
          <cell r="B3495" t="str">
            <v>RFP_EAI_Base10608</v>
          </cell>
        </row>
        <row r="3496">
          <cell r="B3496" t="str">
            <v>RFP_EAI_Base10608</v>
          </cell>
        </row>
        <row r="3497">
          <cell r="B3497" t="str">
            <v>RFP_EAI_Base10608</v>
          </cell>
        </row>
        <row r="3498">
          <cell r="B3498" t="str">
            <v>RFP_EAI_Base10608</v>
          </cell>
        </row>
        <row r="3499">
          <cell r="B3499" t="str">
            <v>RFP_EAI_Base10608</v>
          </cell>
        </row>
        <row r="3500">
          <cell r="B3500" t="str">
            <v>RFP_EAI_Base10608</v>
          </cell>
        </row>
        <row r="3501">
          <cell r="B3501" t="str">
            <v>RFP_EAI_Base10608</v>
          </cell>
        </row>
        <row r="3502">
          <cell r="B3502" t="str">
            <v>RFP_EAI_Base10608</v>
          </cell>
        </row>
        <row r="3503">
          <cell r="B3503" t="str">
            <v>RFP_EAI_Base10608</v>
          </cell>
        </row>
        <row r="3504">
          <cell r="B3504" t="str">
            <v>RFP_EAI_Base10608</v>
          </cell>
        </row>
        <row r="3505">
          <cell r="B3505" t="str">
            <v>RFP_EAI_Base10608</v>
          </cell>
        </row>
        <row r="3506">
          <cell r="B3506" t="str">
            <v>RFP_EAI_Base10608</v>
          </cell>
        </row>
        <row r="3507">
          <cell r="B3507" t="str">
            <v>RFP_EAI_Base10608</v>
          </cell>
        </row>
        <row r="3508">
          <cell r="B3508" t="str">
            <v>RFP_EAI_Base10608</v>
          </cell>
        </row>
        <row r="3509">
          <cell r="B3509" t="str">
            <v>RFP_EAI_Base10608</v>
          </cell>
        </row>
        <row r="3510">
          <cell r="B3510" t="str">
            <v>RFP_EAI_Base10608</v>
          </cell>
        </row>
        <row r="3511">
          <cell r="B3511" t="str">
            <v>RFP_EAI_Base10608</v>
          </cell>
        </row>
        <row r="3512">
          <cell r="B3512" t="str">
            <v>RFP_EAI_Base10608</v>
          </cell>
        </row>
        <row r="3513">
          <cell r="B3513" t="str">
            <v>RFP_EAI_Base10608</v>
          </cell>
        </row>
        <row r="3514">
          <cell r="B3514" t="str">
            <v>RFP_EAI_Base10608</v>
          </cell>
        </row>
        <row r="3515">
          <cell r="B3515" t="str">
            <v>RFP_EAI_Base10608</v>
          </cell>
        </row>
        <row r="3516">
          <cell r="B3516" t="str">
            <v>RFP_EAI_Base10608</v>
          </cell>
        </row>
        <row r="3517">
          <cell r="B3517" t="str">
            <v>RFP_EAI_Base10608</v>
          </cell>
        </row>
        <row r="3518">
          <cell r="B3518" t="str">
            <v>RFP_EAI_Base10608</v>
          </cell>
        </row>
        <row r="3519">
          <cell r="B3519" t="str">
            <v>RFP_EAI_Base10608</v>
          </cell>
        </row>
        <row r="3520">
          <cell r="B3520" t="str">
            <v>RFP_EAI_Base10608</v>
          </cell>
        </row>
        <row r="3521">
          <cell r="B3521" t="str">
            <v>RFP_EAI_Base10608</v>
          </cell>
        </row>
        <row r="3522">
          <cell r="B3522" t="str">
            <v>RFP_EAI_Base10608</v>
          </cell>
        </row>
        <row r="3523">
          <cell r="B3523" t="str">
            <v>RFP_EAI_Base10608</v>
          </cell>
        </row>
        <row r="3524">
          <cell r="B3524" t="str">
            <v>RFP_EAI_Base10608</v>
          </cell>
        </row>
        <row r="3525">
          <cell r="B3525" t="str">
            <v>RFP_EAI_Base10608</v>
          </cell>
        </row>
        <row r="3526">
          <cell r="B3526" t="str">
            <v>RFP_EAI_Base10608</v>
          </cell>
        </row>
        <row r="3527">
          <cell r="B3527" t="str">
            <v>RFP_EAI_Base10608</v>
          </cell>
        </row>
        <row r="3528">
          <cell r="B3528" t="str">
            <v>RFP_EAI_Base10608</v>
          </cell>
        </row>
        <row r="3529">
          <cell r="B3529" t="str">
            <v>RFP_EAI_Base10608</v>
          </cell>
        </row>
        <row r="3530">
          <cell r="B3530" t="str">
            <v>RFP_EAI_Base10608</v>
          </cell>
        </row>
        <row r="3531">
          <cell r="B3531" t="str">
            <v>RFP_EAI_Base10608</v>
          </cell>
        </row>
        <row r="3532">
          <cell r="B3532" t="str">
            <v>RFP_EAI_Base10608</v>
          </cell>
        </row>
        <row r="3533">
          <cell r="B3533" t="str">
            <v>RFP_EAI_Base10608</v>
          </cell>
        </row>
        <row r="3534">
          <cell r="B3534" t="str">
            <v>RFP_EAI_Base10608</v>
          </cell>
        </row>
        <row r="3535">
          <cell r="B3535" t="str">
            <v>RFP_EAI_Base10608</v>
          </cell>
        </row>
        <row r="3536">
          <cell r="B3536" t="str">
            <v>RFP_EAI_Base10608</v>
          </cell>
        </row>
        <row r="3537">
          <cell r="B3537" t="str">
            <v>RFP_EAI_Base10608</v>
          </cell>
        </row>
        <row r="3538">
          <cell r="B3538" t="str">
            <v>RFP_EAI_Base10608</v>
          </cell>
        </row>
        <row r="3539">
          <cell r="B3539" t="str">
            <v>RFP_EAI_Base10608</v>
          </cell>
        </row>
        <row r="3540">
          <cell r="B3540" t="str">
            <v>RFP_EAI_Base10608</v>
          </cell>
        </row>
        <row r="3541">
          <cell r="B3541" t="str">
            <v>RFP_EAI_Base10608</v>
          </cell>
        </row>
        <row r="3542">
          <cell r="B3542" t="str">
            <v>RFP_EAI_Base10608</v>
          </cell>
        </row>
        <row r="3543">
          <cell r="B3543" t="str">
            <v>RFP_EAI_Base10608</v>
          </cell>
        </row>
        <row r="3544">
          <cell r="B3544" t="str">
            <v>RFP_EAI_Base10608</v>
          </cell>
        </row>
        <row r="3545">
          <cell r="B3545" t="str">
            <v>RFP_EAI_Base10608</v>
          </cell>
        </row>
        <row r="3546">
          <cell r="B3546" t="str">
            <v>RFP_EAI_Base10608</v>
          </cell>
        </row>
        <row r="3547">
          <cell r="B3547" t="str">
            <v>RFP_EAI_Base10608</v>
          </cell>
        </row>
        <row r="3548">
          <cell r="B3548" t="str">
            <v>RFP_EAI_Base10608</v>
          </cell>
        </row>
        <row r="3549">
          <cell r="B3549" t="str">
            <v>RFP_EAI_Base10608</v>
          </cell>
        </row>
        <row r="3550">
          <cell r="B3550" t="str">
            <v>RFP_EAI_Base10608</v>
          </cell>
        </row>
        <row r="3551">
          <cell r="B3551" t="str">
            <v>RFP_EAI_Base10608</v>
          </cell>
        </row>
        <row r="3552">
          <cell r="B3552" t="str">
            <v>RFP_EAI_Base10608</v>
          </cell>
        </row>
        <row r="3553">
          <cell r="B3553" t="str">
            <v>RFP_EAI_Base10608</v>
          </cell>
        </row>
        <row r="3554">
          <cell r="B3554" t="str">
            <v>RFP_EAI_Base10608</v>
          </cell>
        </row>
        <row r="3555">
          <cell r="B3555" t="str">
            <v>RFP_EAI_Base10608</v>
          </cell>
        </row>
        <row r="3556">
          <cell r="B3556" t="str">
            <v>RFP_EAI_Base10608</v>
          </cell>
        </row>
        <row r="3557">
          <cell r="B3557" t="str">
            <v>RFP_EAI_Base10608</v>
          </cell>
        </row>
        <row r="3558">
          <cell r="B3558" t="str">
            <v>RFP_EAI_Base10608</v>
          </cell>
        </row>
        <row r="3559">
          <cell r="B3559" t="str">
            <v>RFP_EAI_Base10608</v>
          </cell>
        </row>
        <row r="3560">
          <cell r="B3560" t="str">
            <v>RFP_EAI_Base10608</v>
          </cell>
        </row>
        <row r="3561">
          <cell r="B3561" t="str">
            <v>RFP_EAI_Base10608</v>
          </cell>
        </row>
        <row r="3562">
          <cell r="B3562" t="str">
            <v>RFP_EAI_Base10608</v>
          </cell>
        </row>
        <row r="3563">
          <cell r="B3563" t="str">
            <v>RFP_EAI_Base10608</v>
          </cell>
        </row>
        <row r="3564">
          <cell r="B3564" t="str">
            <v>RFP_EAI_Base10608</v>
          </cell>
        </row>
        <row r="3565">
          <cell r="B3565" t="str">
            <v>RFP_EAI_Base10608</v>
          </cell>
        </row>
        <row r="3566">
          <cell r="B3566" t="str">
            <v>RFP_EAI_Base10608</v>
          </cell>
        </row>
        <row r="3567">
          <cell r="B3567" t="str">
            <v>RFP_EAI_Base10608</v>
          </cell>
        </row>
        <row r="3568">
          <cell r="B3568" t="str">
            <v>RFP_EAI_Base10608</v>
          </cell>
        </row>
        <row r="3569">
          <cell r="B3569" t="str">
            <v>RFP_EAI_Base10608</v>
          </cell>
        </row>
        <row r="3570">
          <cell r="B3570" t="str">
            <v>RFP_EAI_Base10608</v>
          </cell>
        </row>
        <row r="3571">
          <cell r="B3571" t="str">
            <v>RFP_EAI_Base10608</v>
          </cell>
        </row>
        <row r="3572">
          <cell r="B3572" t="str">
            <v>RFP_EAI_Base10608</v>
          </cell>
        </row>
        <row r="3573">
          <cell r="B3573" t="str">
            <v>RFP_EAI_Base10608</v>
          </cell>
        </row>
        <row r="3574">
          <cell r="B3574" t="str">
            <v>RFP_EAI_Base10608</v>
          </cell>
        </row>
        <row r="3575">
          <cell r="B3575" t="str">
            <v>RFP_EAI_Base10608</v>
          </cell>
        </row>
        <row r="3576">
          <cell r="B3576" t="str">
            <v>RFP_EAI_Base10608</v>
          </cell>
        </row>
        <row r="3577">
          <cell r="B3577" t="str">
            <v>RFP_EAI_Base10608</v>
          </cell>
        </row>
        <row r="3578">
          <cell r="B3578" t="str">
            <v>RFP_EAI_Base10608</v>
          </cell>
        </row>
        <row r="3579">
          <cell r="B3579" t="str">
            <v>RFP_EAI_Base10608</v>
          </cell>
        </row>
        <row r="3580">
          <cell r="B3580" t="str">
            <v>RFP_EAI_Base10608</v>
          </cell>
        </row>
        <row r="3581">
          <cell r="B3581" t="str">
            <v>RFP_EAI_Base10608</v>
          </cell>
        </row>
        <row r="3582">
          <cell r="B3582" t="str">
            <v>RFP_EAI_Base10608</v>
          </cell>
        </row>
        <row r="3583">
          <cell r="B3583" t="str">
            <v>RFP_EAI_Base10608</v>
          </cell>
        </row>
        <row r="3584">
          <cell r="B3584" t="str">
            <v>RFP_EAI_Base10608</v>
          </cell>
        </row>
        <row r="3585">
          <cell r="B3585" t="str">
            <v>RFP_EAI_Base10608</v>
          </cell>
        </row>
        <row r="3586">
          <cell r="B3586" t="str">
            <v>RFP_EAI_Base10608</v>
          </cell>
        </row>
        <row r="3587">
          <cell r="B3587" t="str">
            <v>RFP_EAI_Base10608</v>
          </cell>
        </row>
        <row r="3588">
          <cell r="B3588" t="str">
            <v>RFP_EAI_Base10608</v>
          </cell>
        </row>
        <row r="3589">
          <cell r="B3589" t="str">
            <v>RFP_EAI_Base10608</v>
          </cell>
        </row>
        <row r="3590">
          <cell r="B3590" t="str">
            <v>RFP_EAI_Base10608</v>
          </cell>
        </row>
        <row r="3591">
          <cell r="B3591" t="str">
            <v>RFP_EAI_Base10608</v>
          </cell>
        </row>
        <row r="3592">
          <cell r="B3592" t="str">
            <v>RFP_EAI_Base10608</v>
          </cell>
        </row>
        <row r="3593">
          <cell r="B3593" t="str">
            <v>RFP_EAI_Base10608</v>
          </cell>
        </row>
        <row r="3594">
          <cell r="B3594" t="str">
            <v>RFP_EAI_Base10608</v>
          </cell>
        </row>
        <row r="3595">
          <cell r="B3595" t="str">
            <v>RFP_EAI_Base10608</v>
          </cell>
        </row>
        <row r="3596">
          <cell r="B3596" t="str">
            <v>RFP_EAI_Base10608</v>
          </cell>
        </row>
        <row r="3597">
          <cell r="B3597" t="str">
            <v>RFP_EAI_Base10608</v>
          </cell>
        </row>
        <row r="3598">
          <cell r="B3598" t="str">
            <v>RFP_EAI_Base10608</v>
          </cell>
        </row>
        <row r="3599">
          <cell r="B3599" t="str">
            <v>RFP_EAI_Base10608</v>
          </cell>
        </row>
        <row r="3600">
          <cell r="B3600" t="str">
            <v>RFP_EAI_Base10608</v>
          </cell>
        </row>
        <row r="3601">
          <cell r="B3601" t="str">
            <v>RFP_EAI_Base10608</v>
          </cell>
        </row>
        <row r="3602">
          <cell r="B3602" t="str">
            <v>RFP_EAI_Base10608</v>
          </cell>
        </row>
        <row r="3603">
          <cell r="B3603" t="str">
            <v>RFP_EAI_Base10608</v>
          </cell>
        </row>
        <row r="3604">
          <cell r="B3604" t="str">
            <v>RFP_EAI_Base10608</v>
          </cell>
        </row>
        <row r="3605">
          <cell r="B3605" t="str">
            <v>RFP_EAI_Base10608</v>
          </cell>
        </row>
        <row r="3606">
          <cell r="B3606" t="str">
            <v>RFP_EAI_Base10608</v>
          </cell>
        </row>
        <row r="3607">
          <cell r="B3607" t="str">
            <v>RFP_EAI_Base10608</v>
          </cell>
        </row>
        <row r="3608">
          <cell r="B3608" t="str">
            <v>RFP_EAI_Base10608</v>
          </cell>
        </row>
        <row r="3609">
          <cell r="B3609" t="str">
            <v>RFP_EAI_Base10608</v>
          </cell>
        </row>
        <row r="3610">
          <cell r="B3610" t="str">
            <v>RFP_EAI_Base10608</v>
          </cell>
        </row>
        <row r="3611">
          <cell r="B3611" t="str">
            <v>RFP_EAI_Base10608</v>
          </cell>
        </row>
        <row r="3612">
          <cell r="B3612" t="str">
            <v>RFP_EAI_Base10608</v>
          </cell>
        </row>
        <row r="3613">
          <cell r="B3613" t="str">
            <v>RFP_EAI_Base10608</v>
          </cell>
        </row>
        <row r="3614">
          <cell r="B3614" t="str">
            <v>RFP_EAI_Base10608</v>
          </cell>
        </row>
        <row r="3615">
          <cell r="B3615" t="str">
            <v>RFP_EAI_Base10608</v>
          </cell>
        </row>
        <row r="3616">
          <cell r="B3616" t="str">
            <v>RFP_EAI_Base10608</v>
          </cell>
        </row>
        <row r="3617">
          <cell r="B3617" t="str">
            <v>RFP_EAI_Base10608</v>
          </cell>
        </row>
        <row r="3618">
          <cell r="B3618" t="str">
            <v>RFP_EAI_Base10608</v>
          </cell>
        </row>
        <row r="3619">
          <cell r="B3619" t="str">
            <v>RFP_EAI_Base10608</v>
          </cell>
        </row>
        <row r="3620">
          <cell r="B3620" t="str">
            <v>RFP_EAI_Base10608</v>
          </cell>
        </row>
        <row r="3621">
          <cell r="B3621" t="str">
            <v>RFP_EAI_Base10608</v>
          </cell>
        </row>
        <row r="3622">
          <cell r="B3622" t="str">
            <v>RFP_EAI_Base10608</v>
          </cell>
        </row>
        <row r="3623">
          <cell r="B3623" t="str">
            <v>RFP_EAI_Base10608</v>
          </cell>
        </row>
        <row r="3624">
          <cell r="B3624" t="str">
            <v>RFP_EAI_Base10608</v>
          </cell>
        </row>
        <row r="3625">
          <cell r="B3625" t="str">
            <v>RFP_EAI_Base10608</v>
          </cell>
        </row>
        <row r="3626">
          <cell r="B3626" t="str">
            <v>RFP_EAI_Base10608</v>
          </cell>
        </row>
        <row r="3627">
          <cell r="B3627" t="str">
            <v>RFP_EAI_Base10608</v>
          </cell>
        </row>
        <row r="3628">
          <cell r="B3628" t="str">
            <v>RFP_EAI_Base10608</v>
          </cell>
        </row>
        <row r="3629">
          <cell r="B3629" t="str">
            <v>RFP_EAI_Base10608</v>
          </cell>
        </row>
        <row r="3630">
          <cell r="B3630" t="str">
            <v>RFP_EAI_Base10608</v>
          </cell>
        </row>
        <row r="3631">
          <cell r="B3631" t="str">
            <v>RFP_EAI_Base10608</v>
          </cell>
        </row>
        <row r="3632">
          <cell r="B3632" t="str">
            <v>RFP_EAI_Base10608</v>
          </cell>
        </row>
        <row r="3633">
          <cell r="B3633" t="str">
            <v>RFP_EAI_Base10608</v>
          </cell>
        </row>
        <row r="3634">
          <cell r="B3634" t="str">
            <v>RFP_EAI_Base10608</v>
          </cell>
        </row>
        <row r="3635">
          <cell r="B3635" t="str">
            <v>RFP_EAI_Base10608</v>
          </cell>
        </row>
        <row r="3636">
          <cell r="B3636" t="str">
            <v>RFP_EAI_Base10608</v>
          </cell>
        </row>
        <row r="3637">
          <cell r="B3637" t="str">
            <v>RFP_EAI_Base10608</v>
          </cell>
        </row>
        <row r="3638">
          <cell r="B3638" t="str">
            <v>RFP_EAI_Base10608</v>
          </cell>
        </row>
        <row r="3639">
          <cell r="B3639" t="str">
            <v>RFP_EAI_Base10608</v>
          </cell>
        </row>
        <row r="3640">
          <cell r="B3640" t="str">
            <v>RFP_EAI_Base10608</v>
          </cell>
        </row>
        <row r="3641">
          <cell r="B3641" t="str">
            <v>RFP_EAI_Base10608</v>
          </cell>
        </row>
        <row r="3642">
          <cell r="B3642" t="str">
            <v>RFP_EAI_Base10608</v>
          </cell>
        </row>
        <row r="3643">
          <cell r="B3643" t="str">
            <v>RFP_EAI_Base10608</v>
          </cell>
        </row>
        <row r="3644">
          <cell r="B3644" t="str">
            <v>RFP_EAI_Base10608</v>
          </cell>
        </row>
        <row r="3645">
          <cell r="B3645" t="str">
            <v>RFP_EAI_Base10608</v>
          </cell>
        </row>
        <row r="3646">
          <cell r="B3646" t="str">
            <v>RFP_EAI_Base10608</v>
          </cell>
        </row>
        <row r="3647">
          <cell r="B3647" t="str">
            <v>RFP_EAI_Base10608</v>
          </cell>
        </row>
        <row r="3648">
          <cell r="B3648" t="str">
            <v>RFP_EAI_Base10608</v>
          </cell>
        </row>
        <row r="3649">
          <cell r="B3649" t="str">
            <v>RFP_EAI_Base10608</v>
          </cell>
        </row>
        <row r="3650">
          <cell r="B3650" t="str">
            <v>RFP_EAI_Base10608</v>
          </cell>
        </row>
        <row r="3651">
          <cell r="B3651" t="str">
            <v>RFP_EAI_Base10608</v>
          </cell>
        </row>
        <row r="3652">
          <cell r="B3652" t="str">
            <v>RFP_EAI_Base10608</v>
          </cell>
        </row>
        <row r="3653">
          <cell r="B3653" t="str">
            <v>RFP_EAI_Base10608</v>
          </cell>
        </row>
        <row r="3654">
          <cell r="B3654" t="str">
            <v>RFP_EAI_Base10608</v>
          </cell>
        </row>
        <row r="3655">
          <cell r="B3655" t="str">
            <v>RFP_EAI_Base10608</v>
          </cell>
        </row>
        <row r="3656">
          <cell r="B3656" t="str">
            <v>RFP_EAI_Base10608</v>
          </cell>
        </row>
        <row r="3657">
          <cell r="B3657" t="str">
            <v>RFP_EAI_Base10608</v>
          </cell>
        </row>
        <row r="3658">
          <cell r="B3658" t="str">
            <v>RFP_EAI_Base10608</v>
          </cell>
        </row>
        <row r="3659">
          <cell r="B3659" t="str">
            <v>RFP_EAI_Base10608</v>
          </cell>
        </row>
        <row r="3660">
          <cell r="B3660" t="str">
            <v>RFP_EAI_Base10608</v>
          </cell>
        </row>
        <row r="3661">
          <cell r="B3661" t="str">
            <v>RFP_EAI_Base10608</v>
          </cell>
        </row>
        <row r="3662">
          <cell r="B3662" t="str">
            <v>RFP_EAI_Base10608</v>
          </cell>
        </row>
        <row r="3663">
          <cell r="B3663" t="str">
            <v>RFP_EAI_Base10608</v>
          </cell>
        </row>
        <row r="3664">
          <cell r="B3664" t="str">
            <v>RFP_EAI_Base10608</v>
          </cell>
        </row>
        <row r="3665">
          <cell r="B3665" t="str">
            <v>RFP_EAI_Base10608</v>
          </cell>
        </row>
        <row r="3666">
          <cell r="B3666" t="str">
            <v>RFP_EAI_Base10608</v>
          </cell>
        </row>
        <row r="3667">
          <cell r="B3667" t="str">
            <v>RFP_EAI_Base10608</v>
          </cell>
        </row>
        <row r="3668">
          <cell r="B3668" t="str">
            <v>RFP_EAI_Base10608</v>
          </cell>
        </row>
        <row r="3669">
          <cell r="B3669" t="str">
            <v>RFP_EAI_Base10608</v>
          </cell>
        </row>
        <row r="3670">
          <cell r="B3670" t="str">
            <v>RFP_EAI_Base10608</v>
          </cell>
        </row>
        <row r="3671">
          <cell r="B3671" t="str">
            <v>RFP_EAI_Base10608</v>
          </cell>
        </row>
        <row r="3672">
          <cell r="B3672" t="str">
            <v>RFP_EAI_Base10608</v>
          </cell>
        </row>
        <row r="3673">
          <cell r="B3673" t="str">
            <v>RFP_EAI_Base10608</v>
          </cell>
        </row>
        <row r="3674">
          <cell r="B3674" t="str">
            <v>RFP_EAI_Base10608</v>
          </cell>
        </row>
        <row r="3675">
          <cell r="B3675" t="str">
            <v>RFP_EAI_Base10608</v>
          </cell>
        </row>
        <row r="3676">
          <cell r="B3676" t="str">
            <v>RFP_EAI_Base10608</v>
          </cell>
        </row>
        <row r="3677">
          <cell r="B3677" t="str">
            <v>RFP_EAI_Base10608</v>
          </cell>
        </row>
        <row r="3678">
          <cell r="B3678" t="str">
            <v>RFP_EAI_Base10608</v>
          </cell>
        </row>
        <row r="3679">
          <cell r="B3679" t="str">
            <v>RFP_EAI_Base10608</v>
          </cell>
        </row>
        <row r="3680">
          <cell r="B3680" t="str">
            <v>RFP_EAI_Base10608</v>
          </cell>
        </row>
        <row r="3681">
          <cell r="B3681" t="str">
            <v>RFP_EAI_Base10608</v>
          </cell>
        </row>
        <row r="3682">
          <cell r="B3682" t="str">
            <v>RFP_EAI_Base10608</v>
          </cell>
        </row>
        <row r="3683">
          <cell r="B3683" t="str">
            <v>RFP_EAI_Base10608</v>
          </cell>
        </row>
        <row r="3684">
          <cell r="B3684" t="str">
            <v>RFP_EAI_Base10608</v>
          </cell>
        </row>
        <row r="3685">
          <cell r="B3685" t="str">
            <v>RFP_EAI_Base10608</v>
          </cell>
        </row>
        <row r="3686">
          <cell r="B3686" t="str">
            <v>RFP_EAI_Base10608</v>
          </cell>
        </row>
        <row r="3687">
          <cell r="B3687" t="str">
            <v>RFP_EAI_Base10608</v>
          </cell>
        </row>
        <row r="3688">
          <cell r="B3688" t="str">
            <v>RFP_EAI_Base10608</v>
          </cell>
        </row>
        <row r="3689">
          <cell r="B3689" t="str">
            <v>RFP_EAI_Base10608</v>
          </cell>
        </row>
        <row r="3690">
          <cell r="B3690" t="str">
            <v>RFP_EAI_Base10608</v>
          </cell>
        </row>
        <row r="3691">
          <cell r="B3691" t="str">
            <v>RFP_EAI_Base10608</v>
          </cell>
        </row>
        <row r="3692">
          <cell r="B3692" t="str">
            <v>RFP_EAI_Base10608</v>
          </cell>
        </row>
        <row r="3693">
          <cell r="B3693" t="str">
            <v>RFP_EAI_Base10608</v>
          </cell>
        </row>
        <row r="3694">
          <cell r="B3694" t="str">
            <v>RFP_EAI_Base10608</v>
          </cell>
        </row>
        <row r="3695">
          <cell r="B3695" t="str">
            <v>RFP_EAI_Base10608</v>
          </cell>
        </row>
        <row r="3696">
          <cell r="B3696" t="str">
            <v>RFP_EAI_Base10608</v>
          </cell>
        </row>
        <row r="3697">
          <cell r="B3697" t="str">
            <v>RFP_EAI_Base10608</v>
          </cell>
        </row>
        <row r="3698">
          <cell r="B3698" t="str">
            <v>RFP_EAI_Base10608</v>
          </cell>
        </row>
        <row r="3699">
          <cell r="B3699" t="str">
            <v>RFP_EAI_Base10608</v>
          </cell>
        </row>
        <row r="3700">
          <cell r="B3700" t="str">
            <v>RFP_EAI_Base10608</v>
          </cell>
        </row>
        <row r="3701">
          <cell r="B3701" t="str">
            <v>RFP_EAI_Base10608</v>
          </cell>
        </row>
        <row r="3702">
          <cell r="B3702" t="str">
            <v>RFP_EAI_Base10608</v>
          </cell>
        </row>
        <row r="3703">
          <cell r="B3703" t="str">
            <v>RFP_EAI_Base10608</v>
          </cell>
        </row>
        <row r="3704">
          <cell r="B3704" t="str">
            <v>RFP_EAI_Base10608</v>
          </cell>
        </row>
        <row r="3705">
          <cell r="B3705" t="str">
            <v>RFP_EAI_Base10608</v>
          </cell>
        </row>
        <row r="3706">
          <cell r="B3706" t="str">
            <v>RFP_EAI_Base10608</v>
          </cell>
        </row>
        <row r="3707">
          <cell r="B3707" t="str">
            <v>RFP_EAI_Base10608</v>
          </cell>
        </row>
        <row r="3708">
          <cell r="B3708" t="str">
            <v>RFP_EAI_Base10608</v>
          </cell>
        </row>
        <row r="3709">
          <cell r="B3709" t="str">
            <v>RFP_EAI_Base10608</v>
          </cell>
        </row>
        <row r="3710">
          <cell r="B3710" t="str">
            <v>RFP_EAI_Base10608</v>
          </cell>
        </row>
        <row r="3711">
          <cell r="B3711" t="str">
            <v>RFP_EAI_Base10608</v>
          </cell>
        </row>
        <row r="3712">
          <cell r="B3712" t="str">
            <v>RFP_EAI_Base10608</v>
          </cell>
        </row>
        <row r="3713">
          <cell r="B3713" t="str">
            <v>RFP_EAI_Base10608</v>
          </cell>
        </row>
        <row r="3714">
          <cell r="B3714" t="str">
            <v>RFP_EAI_Base10608</v>
          </cell>
        </row>
        <row r="3715">
          <cell r="B3715" t="str">
            <v>RFP_EAI_Base10608</v>
          </cell>
        </row>
        <row r="3716">
          <cell r="B3716" t="str">
            <v>RFP_EAI_Base10608</v>
          </cell>
        </row>
        <row r="3717">
          <cell r="B3717" t="str">
            <v>RFP_EAI_Base10608</v>
          </cell>
        </row>
        <row r="3718">
          <cell r="B3718" t="str">
            <v>RFP_EAI_Base10608</v>
          </cell>
        </row>
        <row r="3719">
          <cell r="B3719" t="str">
            <v>RFP_EAI_Base10608</v>
          </cell>
        </row>
        <row r="3720">
          <cell r="B3720" t="str">
            <v>RFP_EAI_Base10608</v>
          </cell>
        </row>
        <row r="3721">
          <cell r="B3721" t="str">
            <v>RFP_EAI_Base10608</v>
          </cell>
        </row>
        <row r="3722">
          <cell r="B3722" t="str">
            <v>RFP_EAI_Base10608</v>
          </cell>
        </row>
        <row r="3723">
          <cell r="B3723" t="str">
            <v>RFP_EAI_Base10608</v>
          </cell>
        </row>
        <row r="3724">
          <cell r="B3724" t="str">
            <v>RFP_EAI_Base10608</v>
          </cell>
        </row>
        <row r="3725">
          <cell r="B3725" t="str">
            <v>RFP_EAI_Base10608</v>
          </cell>
        </row>
        <row r="3726">
          <cell r="B3726" t="str">
            <v>RFP_EAI_Base10608</v>
          </cell>
        </row>
        <row r="3727">
          <cell r="B3727" t="str">
            <v>RFP_EAI_Base10608</v>
          </cell>
        </row>
        <row r="3728">
          <cell r="B3728" t="str">
            <v>RFP_EAI_Base10608</v>
          </cell>
        </row>
        <row r="3729">
          <cell r="B3729" t="str">
            <v>RFP_EAI_Base10608</v>
          </cell>
        </row>
        <row r="3730">
          <cell r="B3730" t="str">
            <v>RFP_EAI_Base10608</v>
          </cell>
        </row>
        <row r="3731">
          <cell r="B3731" t="str">
            <v>RFP_EAI_Base10608</v>
          </cell>
        </row>
        <row r="3732">
          <cell r="B3732" t="str">
            <v>RFP_EAI_Base10608</v>
          </cell>
        </row>
        <row r="3733">
          <cell r="B3733" t="str">
            <v>RFP_EAI_Base10608</v>
          </cell>
        </row>
        <row r="3734">
          <cell r="B3734" t="str">
            <v>RFP_EAI_Base10608</v>
          </cell>
        </row>
        <row r="3735">
          <cell r="B3735" t="str">
            <v>RFP_EAI_Base10608</v>
          </cell>
        </row>
        <row r="3736">
          <cell r="B3736" t="str">
            <v>RFP_EAI_Base10608</v>
          </cell>
        </row>
        <row r="3737">
          <cell r="B3737" t="str">
            <v>RFP_EAI_Base10608</v>
          </cell>
        </row>
        <row r="3738">
          <cell r="B3738" t="str">
            <v>RFP_EAI_Base10608</v>
          </cell>
        </row>
        <row r="3739">
          <cell r="B3739" t="str">
            <v>RFP_EAI_Base10608</v>
          </cell>
        </row>
        <row r="3740">
          <cell r="B3740" t="str">
            <v>RFP_EAI_Base10608</v>
          </cell>
        </row>
        <row r="3741">
          <cell r="B3741" t="str">
            <v>RFP_EAI_Base10608</v>
          </cell>
        </row>
        <row r="3742">
          <cell r="B3742" t="str">
            <v>RFP_EAI_Base10608</v>
          </cell>
        </row>
        <row r="3743">
          <cell r="B3743" t="str">
            <v>RFP_EAI_Base10608</v>
          </cell>
        </row>
        <row r="3744">
          <cell r="B3744" t="str">
            <v>RFP_EAI_Base10608</v>
          </cell>
        </row>
        <row r="3745">
          <cell r="B3745" t="str">
            <v>RFP_EAI_Base10608</v>
          </cell>
        </row>
        <row r="3746">
          <cell r="B3746" t="str">
            <v>RFP_EAI_Base10608</v>
          </cell>
        </row>
        <row r="3747">
          <cell r="B3747" t="str">
            <v>RFP_EAI_Base10608</v>
          </cell>
        </row>
        <row r="3748">
          <cell r="B3748" t="str">
            <v>RFP_EAI_Base10608</v>
          </cell>
        </row>
        <row r="3749">
          <cell r="B3749" t="str">
            <v>RFP_EAI_Base10608</v>
          </cell>
        </row>
        <row r="3750">
          <cell r="B3750" t="str">
            <v>RFP_EAI_Base10608</v>
          </cell>
        </row>
        <row r="3751">
          <cell r="B3751" t="str">
            <v>RFP_EAI_Base10608</v>
          </cell>
        </row>
        <row r="3752">
          <cell r="B3752" t="str">
            <v>RFP_EAI_Base10608</v>
          </cell>
        </row>
        <row r="3753">
          <cell r="B3753" t="str">
            <v>RFP_EAI_Base10608</v>
          </cell>
        </row>
        <row r="3754">
          <cell r="B3754" t="str">
            <v>RFP_EAI_Base10608</v>
          </cell>
        </row>
        <row r="3755">
          <cell r="B3755" t="str">
            <v>RFP_EAI_Base10608</v>
          </cell>
        </row>
        <row r="3756">
          <cell r="B3756" t="str">
            <v>RFP_EAI_Base10608</v>
          </cell>
        </row>
        <row r="3757">
          <cell r="B3757" t="str">
            <v>RFP_EAI_Base10608</v>
          </cell>
        </row>
        <row r="3758">
          <cell r="B3758" t="str">
            <v>RFP_EAI_Base10608</v>
          </cell>
        </row>
        <row r="3759">
          <cell r="B3759" t="str">
            <v>RFP_EAI_Base10608</v>
          </cell>
        </row>
        <row r="3760">
          <cell r="B3760" t="str">
            <v>RFP_EAI_Base10608</v>
          </cell>
        </row>
        <row r="3761">
          <cell r="B3761" t="str">
            <v>RFP_EAI_Base10608</v>
          </cell>
        </row>
        <row r="3762">
          <cell r="B3762" t="str">
            <v>RFP_EAI_Base10608</v>
          </cell>
        </row>
        <row r="3763">
          <cell r="B3763" t="str">
            <v>RFP_EAI_Base10608</v>
          </cell>
        </row>
        <row r="3764">
          <cell r="B3764" t="str">
            <v>RFP_EAI_Base10608</v>
          </cell>
        </row>
        <row r="3765">
          <cell r="B3765" t="str">
            <v>RFP_EAI_Base10608</v>
          </cell>
        </row>
        <row r="3766">
          <cell r="B3766" t="str">
            <v>RFP_EAI_Base10608</v>
          </cell>
        </row>
        <row r="3767">
          <cell r="B3767" t="str">
            <v>RFP_EAI_Base10608</v>
          </cell>
        </row>
        <row r="3768">
          <cell r="B3768" t="str">
            <v>RFP_EAI_Base10608</v>
          </cell>
        </row>
        <row r="3769">
          <cell r="B3769" t="str">
            <v>RFP_EAI_Base10608</v>
          </cell>
        </row>
        <row r="3770">
          <cell r="B3770" t="str">
            <v>RFP_EAI_Base10608</v>
          </cell>
        </row>
        <row r="3771">
          <cell r="B3771" t="str">
            <v>RFP_EAI_Base10608</v>
          </cell>
        </row>
        <row r="3772">
          <cell r="B3772" t="str">
            <v>RFP_EAI_Base10608</v>
          </cell>
        </row>
        <row r="3773">
          <cell r="B3773" t="str">
            <v>RFP_EAI_Base10608</v>
          </cell>
        </row>
        <row r="3774">
          <cell r="B3774" t="str">
            <v>RFP_EAI_Base10608</v>
          </cell>
        </row>
        <row r="3775">
          <cell r="B3775" t="str">
            <v>RFP_EAI_Base10608</v>
          </cell>
        </row>
        <row r="3776">
          <cell r="B3776" t="str">
            <v>RFP_EAI_Base10608</v>
          </cell>
        </row>
        <row r="3777">
          <cell r="B3777" t="str">
            <v>RFP_EAI_Base10608</v>
          </cell>
        </row>
        <row r="3778">
          <cell r="B3778" t="str">
            <v>RFP_EAI_Base10608</v>
          </cell>
        </row>
        <row r="3779">
          <cell r="B3779" t="str">
            <v>RFP_EAI_Base10608</v>
          </cell>
        </row>
        <row r="3780">
          <cell r="B3780" t="str">
            <v>RFP_EAI_Base10608</v>
          </cell>
        </row>
        <row r="3781">
          <cell r="B3781" t="str">
            <v>RFP_EAI_Base10608</v>
          </cell>
        </row>
        <row r="3782">
          <cell r="B3782" t="str">
            <v>RFP_EAI_Base10608</v>
          </cell>
        </row>
        <row r="3783">
          <cell r="B3783" t="str">
            <v>RFP_EAI_Base10608</v>
          </cell>
        </row>
        <row r="3784">
          <cell r="B3784" t="str">
            <v>RFP_EAI_Base10608</v>
          </cell>
        </row>
        <row r="3785">
          <cell r="B3785" t="str">
            <v>RFP_EAI_Base10608</v>
          </cell>
        </row>
        <row r="3786">
          <cell r="B3786" t="str">
            <v>RFP_EAI_Base10608</v>
          </cell>
        </row>
        <row r="3787">
          <cell r="B3787" t="str">
            <v>RFP_EAI_Base10608</v>
          </cell>
        </row>
        <row r="3788">
          <cell r="B3788" t="str">
            <v>RFP_EAI_Base10608</v>
          </cell>
        </row>
        <row r="3789">
          <cell r="B3789" t="str">
            <v>RFP_EAI_Base10608</v>
          </cell>
        </row>
        <row r="3790">
          <cell r="B3790" t="str">
            <v>RFP_EAI_Base10608</v>
          </cell>
        </row>
        <row r="3791">
          <cell r="B3791" t="str">
            <v>RFP_EAI_Base10608</v>
          </cell>
        </row>
        <row r="3792">
          <cell r="B3792" t="str">
            <v>RFP_EAI_Base10608</v>
          </cell>
        </row>
        <row r="3793">
          <cell r="B3793" t="str">
            <v>RFP_EAI_Base10608</v>
          </cell>
        </row>
        <row r="3794">
          <cell r="B3794" t="str">
            <v>RFP_EAI_Base10608</v>
          </cell>
        </row>
        <row r="3795">
          <cell r="B3795" t="str">
            <v>RFP_EAI_Base10608</v>
          </cell>
        </row>
        <row r="3796">
          <cell r="B3796" t="str">
            <v>RFP_EAI_Base10608</v>
          </cell>
        </row>
        <row r="3797">
          <cell r="B3797" t="str">
            <v>RFP_EAI_Base10608</v>
          </cell>
        </row>
        <row r="3798">
          <cell r="B3798" t="str">
            <v>RFP_EAI_Base10608</v>
          </cell>
        </row>
        <row r="3799">
          <cell r="B3799" t="str">
            <v>RFP_EAI_Base10608</v>
          </cell>
        </row>
        <row r="3800">
          <cell r="B3800" t="str">
            <v>RFP_EAI_Base10608</v>
          </cell>
        </row>
        <row r="3801">
          <cell r="B3801" t="str">
            <v>RFP_EAI_Base10608</v>
          </cell>
        </row>
        <row r="3802">
          <cell r="B3802" t="str">
            <v>RFP_EAI_Base10608</v>
          </cell>
        </row>
        <row r="3803">
          <cell r="B3803" t="str">
            <v>RFP_EAI_Base10608</v>
          </cell>
        </row>
        <row r="3804">
          <cell r="B3804" t="str">
            <v>RFP_EAI_Base10608</v>
          </cell>
        </row>
        <row r="3805">
          <cell r="B3805" t="str">
            <v>RFP_EAI_Base10608</v>
          </cell>
        </row>
        <row r="3806">
          <cell r="B3806" t="str">
            <v>RFP_EAI_Base10608</v>
          </cell>
        </row>
        <row r="3807">
          <cell r="B3807" t="str">
            <v>RFP_EAI_Base10608</v>
          </cell>
        </row>
        <row r="3808">
          <cell r="B3808" t="str">
            <v>RFP_EAI_Base10608</v>
          </cell>
        </row>
        <row r="3809">
          <cell r="B3809" t="str">
            <v>RFP_EAI_Base10608</v>
          </cell>
        </row>
        <row r="3810">
          <cell r="B3810" t="str">
            <v>RFP_EAI_Base10608</v>
          </cell>
        </row>
        <row r="3811">
          <cell r="B3811" t="str">
            <v>RFP_EAI_Base10608</v>
          </cell>
        </row>
        <row r="3812">
          <cell r="B3812" t="str">
            <v>RFP_EAI_Base10608</v>
          </cell>
        </row>
        <row r="3813">
          <cell r="B3813" t="str">
            <v>RFP_EAI_Base10608</v>
          </cell>
        </row>
        <row r="3814">
          <cell r="B3814" t="str">
            <v>RFP_EAI_Base10608</v>
          </cell>
        </row>
        <row r="3815">
          <cell r="B3815" t="str">
            <v>RFP_EAI_Base10608</v>
          </cell>
        </row>
        <row r="3816">
          <cell r="B3816" t="str">
            <v>RFP_EAI_Base10608</v>
          </cell>
        </row>
        <row r="3817">
          <cell r="B3817" t="str">
            <v>RFP_EAI_Base10608</v>
          </cell>
        </row>
        <row r="3818">
          <cell r="B3818" t="str">
            <v>RFP_EAI_Base10608</v>
          </cell>
        </row>
        <row r="3819">
          <cell r="B3819" t="str">
            <v>RFP_EAI_Base10608</v>
          </cell>
        </row>
        <row r="3820">
          <cell r="B3820" t="str">
            <v>RFP_EAI_Base10608</v>
          </cell>
        </row>
        <row r="3821">
          <cell r="B3821" t="str">
            <v>RFP_EAI_Base10608</v>
          </cell>
        </row>
        <row r="3822">
          <cell r="B3822" t="str">
            <v>RFP_EAI_Base10608</v>
          </cell>
        </row>
        <row r="3823">
          <cell r="B3823" t="str">
            <v>RFP_EAI_Base10608</v>
          </cell>
        </row>
        <row r="3824">
          <cell r="B3824" t="str">
            <v>RFP_EAI_Base10608</v>
          </cell>
        </row>
        <row r="3825">
          <cell r="B3825" t="str">
            <v>RFP_EAI_Base10608</v>
          </cell>
        </row>
        <row r="3826">
          <cell r="B3826" t="str">
            <v>RFP_EAI_Base10608</v>
          </cell>
        </row>
        <row r="3827">
          <cell r="B3827" t="str">
            <v>RFP_EAI_Base10608</v>
          </cell>
        </row>
        <row r="3828">
          <cell r="B3828" t="str">
            <v>RFP_EAI_Base10608</v>
          </cell>
        </row>
        <row r="3829">
          <cell r="B3829" t="str">
            <v>RFP_EAI_Base10608</v>
          </cell>
        </row>
        <row r="3830">
          <cell r="B3830" t="str">
            <v>RFP_EAI_Base10608</v>
          </cell>
        </row>
        <row r="3831">
          <cell r="B3831" t="str">
            <v>RFP_EAI_Base10608</v>
          </cell>
        </row>
        <row r="3832">
          <cell r="B3832" t="str">
            <v>RFP_EAI_Base10608</v>
          </cell>
        </row>
        <row r="3833">
          <cell r="B3833" t="str">
            <v>RFP_EAI_Base10608</v>
          </cell>
        </row>
        <row r="3834">
          <cell r="B3834" t="str">
            <v>RFP_EAI_Base10608</v>
          </cell>
        </row>
        <row r="3835">
          <cell r="B3835" t="str">
            <v>RFP_EAI_Base10608</v>
          </cell>
        </row>
        <row r="3836">
          <cell r="B3836" t="str">
            <v>RFP_EAI_Base10608</v>
          </cell>
        </row>
        <row r="3837">
          <cell r="B3837" t="str">
            <v>RFP_EAI_Base10608</v>
          </cell>
        </row>
        <row r="3838">
          <cell r="B3838" t="str">
            <v>RFP_EAI_Base10608</v>
          </cell>
        </row>
        <row r="3839">
          <cell r="B3839" t="str">
            <v>RFP_EAI_Base10608</v>
          </cell>
        </row>
        <row r="3840">
          <cell r="B3840" t="str">
            <v>RFP_EAI_Base10608</v>
          </cell>
        </row>
        <row r="3841">
          <cell r="B3841" t="str">
            <v>RFP_EAI_Base10608</v>
          </cell>
        </row>
        <row r="3842">
          <cell r="B3842" t="str">
            <v>RFP_EAI_Base10608</v>
          </cell>
        </row>
        <row r="3843">
          <cell r="B3843" t="str">
            <v>RFP_EAI_Base10608</v>
          </cell>
        </row>
        <row r="3844">
          <cell r="B3844" t="str">
            <v>RFP_EAI_Base10608</v>
          </cell>
        </row>
        <row r="3845">
          <cell r="B3845" t="str">
            <v>RFP_EAI_Base10608</v>
          </cell>
        </row>
        <row r="3846">
          <cell r="B3846" t="str">
            <v>RFP_EAI_Base10608</v>
          </cell>
        </row>
        <row r="3847">
          <cell r="B3847" t="str">
            <v>RFP_EAI_Base10608</v>
          </cell>
        </row>
        <row r="3848">
          <cell r="B3848" t="str">
            <v>RFP_EAI_Base10608</v>
          </cell>
        </row>
        <row r="3849">
          <cell r="B3849" t="str">
            <v>RFP_EAI_Base10608</v>
          </cell>
        </row>
        <row r="3850">
          <cell r="B3850" t="str">
            <v>RFP_EAI_Base10608</v>
          </cell>
        </row>
        <row r="3851">
          <cell r="B3851" t="str">
            <v>RFP_EAI_Base10608</v>
          </cell>
        </row>
        <row r="3852">
          <cell r="B3852" t="str">
            <v>RFP_EAI_Base10608</v>
          </cell>
        </row>
        <row r="3853">
          <cell r="B3853" t="str">
            <v>RFP_EAI_Base10608</v>
          </cell>
        </row>
        <row r="3854">
          <cell r="B3854" t="str">
            <v>RFP_EAI_Base10608</v>
          </cell>
        </row>
        <row r="3855">
          <cell r="B3855" t="str">
            <v>RFP_EAI_Base10608</v>
          </cell>
        </row>
        <row r="3856">
          <cell r="B3856" t="str">
            <v>RFP_EAI_Base10608</v>
          </cell>
        </row>
        <row r="3857">
          <cell r="B3857" t="str">
            <v>RFP_EAI_Base10608</v>
          </cell>
        </row>
        <row r="3858">
          <cell r="B3858" t="str">
            <v>RFP_EAI_Base10608</v>
          </cell>
        </row>
        <row r="3859">
          <cell r="B3859" t="str">
            <v>RFP_EAI_Base10608</v>
          </cell>
        </row>
        <row r="3860">
          <cell r="B3860" t="str">
            <v>RFP_EAI_Base10608</v>
          </cell>
        </row>
        <row r="3861">
          <cell r="B3861" t="str">
            <v>RFP_EAI_Base10608</v>
          </cell>
        </row>
        <row r="3862">
          <cell r="B3862" t="str">
            <v>RFP_EAI_Base10608</v>
          </cell>
        </row>
        <row r="3863">
          <cell r="B3863" t="str">
            <v>RFP_EAI_Base10608</v>
          </cell>
        </row>
        <row r="3864">
          <cell r="B3864" t="str">
            <v>RFP_EAI_Base10608</v>
          </cell>
        </row>
        <row r="3865">
          <cell r="B3865" t="str">
            <v>RFP_EAI_Base10608</v>
          </cell>
        </row>
        <row r="3866">
          <cell r="B3866" t="str">
            <v>RFP_EAI_Base10608</v>
          </cell>
        </row>
        <row r="3867">
          <cell r="B3867" t="str">
            <v>RFP_EAI_Base10608</v>
          </cell>
        </row>
        <row r="3868">
          <cell r="B3868" t="str">
            <v>RFP_EAI_Base10608</v>
          </cell>
        </row>
        <row r="3869">
          <cell r="B3869" t="str">
            <v>RFP_EAI_Base10608</v>
          </cell>
        </row>
        <row r="3870">
          <cell r="B3870" t="str">
            <v>RFP_EAI_Base10608</v>
          </cell>
        </row>
        <row r="3871">
          <cell r="B3871" t="str">
            <v>RFP_EAI_Base10608</v>
          </cell>
        </row>
        <row r="3872">
          <cell r="B3872" t="str">
            <v>RFP_EAI_Base10608</v>
          </cell>
        </row>
        <row r="3873">
          <cell r="B3873" t="str">
            <v>RFP_EAI_Base10608</v>
          </cell>
        </row>
        <row r="3874">
          <cell r="B3874" t="str">
            <v>RFP_EAI_Base10608</v>
          </cell>
        </row>
        <row r="3875">
          <cell r="B3875" t="str">
            <v>RFP_EAI_Base10608</v>
          </cell>
        </row>
        <row r="3876">
          <cell r="B3876" t="str">
            <v>RFP_EAI_Base10608</v>
          </cell>
        </row>
        <row r="3877">
          <cell r="B3877" t="str">
            <v>RFP_EAI_Base10608</v>
          </cell>
        </row>
        <row r="3878">
          <cell r="B3878" t="str">
            <v>RFP_EAI_Base10608</v>
          </cell>
        </row>
        <row r="3879">
          <cell r="B3879" t="str">
            <v>RFP_EAI_Base10608</v>
          </cell>
        </row>
        <row r="3880">
          <cell r="B3880" t="str">
            <v>RFP_EAI_Base10608</v>
          </cell>
        </row>
        <row r="3881">
          <cell r="B3881" t="str">
            <v>RFP_EAI_Base10608</v>
          </cell>
        </row>
        <row r="3882">
          <cell r="B3882" t="str">
            <v>RFP_EAI_Base10608</v>
          </cell>
        </row>
        <row r="3883">
          <cell r="B3883" t="str">
            <v>RFP_EAI_Base10608</v>
          </cell>
        </row>
        <row r="3884">
          <cell r="B3884" t="str">
            <v>RFP_EAI_Base10608</v>
          </cell>
        </row>
        <row r="3885">
          <cell r="B3885" t="str">
            <v>RFP_EAI_Base10608</v>
          </cell>
        </row>
        <row r="3886">
          <cell r="B3886" t="str">
            <v>RFP_EAI_Base10608</v>
          </cell>
        </row>
        <row r="3887">
          <cell r="B3887" t="str">
            <v>RFP_EAI_Base10608</v>
          </cell>
        </row>
        <row r="3888">
          <cell r="B3888" t="str">
            <v>RFP_EAI_Base10608</v>
          </cell>
        </row>
        <row r="3889">
          <cell r="B3889" t="str">
            <v>RFP_EAI_Base10608</v>
          </cell>
        </row>
        <row r="3890">
          <cell r="B3890" t="str">
            <v>RFP_EAI_Base10608</v>
          </cell>
        </row>
        <row r="3891">
          <cell r="B3891" t="str">
            <v>RFP_EAI_Base10608</v>
          </cell>
        </row>
        <row r="3892">
          <cell r="B3892" t="str">
            <v>RFP_EAI_Base10608</v>
          </cell>
        </row>
        <row r="3893">
          <cell r="B3893" t="str">
            <v>RFP_EAI_Base10608</v>
          </cell>
        </row>
        <row r="3894">
          <cell r="B3894" t="str">
            <v>RFP_EAI_Base10608</v>
          </cell>
        </row>
        <row r="3895">
          <cell r="B3895" t="str">
            <v>RFP_EAI_Base10608</v>
          </cell>
        </row>
        <row r="3896">
          <cell r="B3896" t="str">
            <v>RFP_EAI_Base10608</v>
          </cell>
        </row>
        <row r="3897">
          <cell r="B3897" t="str">
            <v>RFP_EAI_Base10608</v>
          </cell>
        </row>
        <row r="3898">
          <cell r="B3898" t="str">
            <v>RFP_EAI_Base10608</v>
          </cell>
        </row>
        <row r="3899">
          <cell r="B3899" t="str">
            <v>RFP_EAI_Base10608</v>
          </cell>
        </row>
        <row r="3900">
          <cell r="B3900" t="str">
            <v>RFP_EAI_Base10608</v>
          </cell>
        </row>
        <row r="3901">
          <cell r="B3901" t="str">
            <v>RFP_EAI_Base10608</v>
          </cell>
        </row>
        <row r="3902">
          <cell r="B3902" t="str">
            <v>RFP_EAI_Base10608</v>
          </cell>
        </row>
        <row r="3903">
          <cell r="B3903" t="str">
            <v>RFP_EAI_Base10608</v>
          </cell>
        </row>
        <row r="3904">
          <cell r="B3904" t="str">
            <v>RFP_EAI_Base10608</v>
          </cell>
        </row>
        <row r="3905">
          <cell r="B3905" t="str">
            <v>RFP_EAI_Base10608</v>
          </cell>
        </row>
        <row r="3906">
          <cell r="B3906" t="str">
            <v>RFP_EAI_Base10608</v>
          </cell>
        </row>
        <row r="3907">
          <cell r="B3907" t="str">
            <v>RFP_EAI_Base10608</v>
          </cell>
        </row>
        <row r="3908">
          <cell r="B3908" t="str">
            <v>RFP_EAI_Base10608</v>
          </cell>
        </row>
        <row r="3909">
          <cell r="B3909" t="str">
            <v>RFP_EAI_Base10608</v>
          </cell>
        </row>
        <row r="3910">
          <cell r="B3910" t="str">
            <v>RFP_EAI_Base10608</v>
          </cell>
        </row>
        <row r="3911">
          <cell r="B3911" t="str">
            <v>RFP_EAI_Base10608</v>
          </cell>
        </row>
        <row r="3912">
          <cell r="B3912" t="str">
            <v>RFP_EAI_Base10608</v>
          </cell>
        </row>
        <row r="3913">
          <cell r="B3913" t="str">
            <v>RFP_EAI_Base10608</v>
          </cell>
        </row>
        <row r="3914">
          <cell r="B3914" t="str">
            <v>RFP_EAI_Base10608</v>
          </cell>
        </row>
        <row r="3915">
          <cell r="B3915" t="str">
            <v>RFP_EAI_Base10608</v>
          </cell>
        </row>
        <row r="3916">
          <cell r="B3916" t="str">
            <v>RFP_EAI_Base10608</v>
          </cell>
        </row>
        <row r="3917">
          <cell r="B3917" t="str">
            <v>RFP_EAI_Base10608</v>
          </cell>
        </row>
        <row r="3918">
          <cell r="B3918" t="str">
            <v>RFP_EAI_Base10608</v>
          </cell>
        </row>
        <row r="3919">
          <cell r="B3919" t="str">
            <v>RFP_EAI_Base10608</v>
          </cell>
        </row>
        <row r="3920">
          <cell r="B3920" t="str">
            <v>RFP_EAI_Base10608</v>
          </cell>
        </row>
        <row r="3921">
          <cell r="B3921" t="str">
            <v>RFP_EAI_Base10608</v>
          </cell>
        </row>
        <row r="3922">
          <cell r="B3922" t="str">
            <v>RFP_EAI_Base10608</v>
          </cell>
        </row>
        <row r="3923">
          <cell r="B3923" t="str">
            <v>RFP_EAI_Base10608</v>
          </cell>
        </row>
        <row r="3924">
          <cell r="B3924" t="str">
            <v>RFP_EAI_Base10608</v>
          </cell>
        </row>
        <row r="3925">
          <cell r="B3925" t="str">
            <v>RFP_EAI_Base10608</v>
          </cell>
        </row>
        <row r="3926">
          <cell r="B3926" t="str">
            <v>RFP_EAI_Base10608</v>
          </cell>
        </row>
        <row r="3927">
          <cell r="B3927" t="str">
            <v>RFP_EAI_Base10608</v>
          </cell>
        </row>
        <row r="3928">
          <cell r="B3928" t="str">
            <v>RFP_EAI_Base10608</v>
          </cell>
        </row>
        <row r="3929">
          <cell r="B3929" t="str">
            <v>RFP_EAI_Base10608</v>
          </cell>
        </row>
        <row r="3930">
          <cell r="B3930" t="str">
            <v>RFP_EAI_Base10608</v>
          </cell>
        </row>
        <row r="3931">
          <cell r="B3931" t="str">
            <v>RFP_EAI_Base10608</v>
          </cell>
        </row>
        <row r="3932">
          <cell r="B3932" t="str">
            <v>RFP_EAI_Base10608</v>
          </cell>
        </row>
        <row r="3933">
          <cell r="B3933" t="str">
            <v>RFP_EAI_Base10608</v>
          </cell>
        </row>
        <row r="3934">
          <cell r="B3934" t="str">
            <v>RFP_EAI_Base10608</v>
          </cell>
        </row>
        <row r="3935">
          <cell r="B3935" t="str">
            <v>RFP_EAI_Base10608</v>
          </cell>
        </row>
        <row r="3936">
          <cell r="B3936" t="str">
            <v>RFP_EAI_Base10608</v>
          </cell>
        </row>
        <row r="3937">
          <cell r="B3937" t="str">
            <v>RFP_EAI_Base10608</v>
          </cell>
        </row>
        <row r="3938">
          <cell r="B3938" t="str">
            <v>RFP_EAI_Base10608</v>
          </cell>
        </row>
        <row r="3939">
          <cell r="B3939" t="str">
            <v>RFP_EAI_Base10608</v>
          </cell>
        </row>
        <row r="3940">
          <cell r="B3940" t="str">
            <v>RFP_EAI_Base10608</v>
          </cell>
        </row>
        <row r="3941">
          <cell r="B3941" t="str">
            <v>RFP_EAI_Base10608</v>
          </cell>
        </row>
        <row r="3942">
          <cell r="B3942" t="str">
            <v>RFP_EAI_Base10608</v>
          </cell>
        </row>
        <row r="3943">
          <cell r="B3943" t="str">
            <v>RFP_EAI_Base10608</v>
          </cell>
        </row>
        <row r="3944">
          <cell r="B3944" t="str">
            <v>RFP_EAI_Base10608</v>
          </cell>
        </row>
        <row r="3945">
          <cell r="B3945" t="str">
            <v>RFP_EAI_Base10608</v>
          </cell>
        </row>
        <row r="3946">
          <cell r="B3946" t="str">
            <v>RFP_EAI_Base10608</v>
          </cell>
        </row>
        <row r="3947">
          <cell r="B3947" t="str">
            <v>RFP_EAI_Base10608</v>
          </cell>
        </row>
        <row r="3948">
          <cell r="B3948" t="str">
            <v>RFP_EAI_Base10608</v>
          </cell>
        </row>
        <row r="3949">
          <cell r="B3949" t="str">
            <v>RFP_EAI_Base10608</v>
          </cell>
        </row>
        <row r="3950">
          <cell r="B3950" t="str">
            <v>RFP_EAI_Base10608</v>
          </cell>
        </row>
        <row r="3951">
          <cell r="B3951" t="str">
            <v>RFP_EAI_Base10608</v>
          </cell>
        </row>
        <row r="3952">
          <cell r="B3952" t="str">
            <v>RFP_EAI_Base10608</v>
          </cell>
        </row>
        <row r="3953">
          <cell r="B3953" t="str">
            <v>RFP_EAI_Base10608</v>
          </cell>
        </row>
        <row r="3954">
          <cell r="B3954" t="str">
            <v>RFP_EAI_Base10608</v>
          </cell>
        </row>
        <row r="3955">
          <cell r="B3955" t="str">
            <v>RFP_EAI_Base10608</v>
          </cell>
        </row>
        <row r="3956">
          <cell r="B3956" t="str">
            <v>RFP_EAI_Base10608</v>
          </cell>
        </row>
        <row r="3957">
          <cell r="B3957" t="str">
            <v>RFP_EAI_Base10608</v>
          </cell>
        </row>
        <row r="3958">
          <cell r="B3958" t="str">
            <v>RFP_EAI_Base10608</v>
          </cell>
        </row>
        <row r="3959">
          <cell r="B3959" t="str">
            <v>RFP_EAI_Base10608</v>
          </cell>
        </row>
        <row r="3960">
          <cell r="B3960" t="str">
            <v>RFP_EAI_Base10608</v>
          </cell>
        </row>
        <row r="3961">
          <cell r="B3961" t="str">
            <v>RFP_EAI_Base10608</v>
          </cell>
        </row>
        <row r="3962">
          <cell r="B3962" t="str">
            <v>RFP_EAI_Base10608</v>
          </cell>
        </row>
        <row r="3963">
          <cell r="B3963" t="str">
            <v>RFP_EAI_Base10608</v>
          </cell>
        </row>
        <row r="3964">
          <cell r="B3964" t="str">
            <v>RFP_EAI_Base10608</v>
          </cell>
        </row>
        <row r="3965">
          <cell r="B3965" t="str">
            <v>RFP_EAI_Base10608</v>
          </cell>
        </row>
        <row r="3966">
          <cell r="B3966" t="str">
            <v>RFP_EAI_Base10608</v>
          </cell>
        </row>
        <row r="3967">
          <cell r="B3967" t="str">
            <v>RFP_EAI_Base10608</v>
          </cell>
        </row>
        <row r="3968">
          <cell r="B3968" t="str">
            <v>RFP_EAI_Base10608</v>
          </cell>
        </row>
        <row r="3969">
          <cell r="B3969" t="str">
            <v>RFP_EAI_Base10608</v>
          </cell>
        </row>
        <row r="3970">
          <cell r="B3970" t="str">
            <v>RFP_EAI_Base10608</v>
          </cell>
        </row>
        <row r="3971">
          <cell r="B3971" t="str">
            <v>RFP_EAI_Base10608</v>
          </cell>
        </row>
        <row r="3972">
          <cell r="B3972" t="str">
            <v>RFP_EAI_Base10608</v>
          </cell>
        </row>
        <row r="3973">
          <cell r="B3973" t="str">
            <v>RFP_EAI_Base10608</v>
          </cell>
        </row>
        <row r="3974">
          <cell r="B3974" t="str">
            <v>RFP_EAI_Base10608</v>
          </cell>
        </row>
        <row r="3975">
          <cell r="B3975" t="str">
            <v>RFP_EAI_Base10608</v>
          </cell>
        </row>
        <row r="3976">
          <cell r="B3976" t="str">
            <v>RFP_EAI_Base10608</v>
          </cell>
        </row>
        <row r="3977">
          <cell r="B3977" t="str">
            <v>RFP_EAI_Base10608</v>
          </cell>
        </row>
        <row r="3978">
          <cell r="B3978" t="str">
            <v>RFP_EAI_Base10608</v>
          </cell>
        </row>
        <row r="3979">
          <cell r="B3979" t="str">
            <v>RFP_EAI_Base10608</v>
          </cell>
        </row>
        <row r="3980">
          <cell r="B3980" t="str">
            <v>RFP_EAI_Base10608</v>
          </cell>
        </row>
        <row r="3981">
          <cell r="B3981" t="str">
            <v>RFP_EAI_Base10608</v>
          </cell>
        </row>
        <row r="3982">
          <cell r="B3982" t="str">
            <v>RFP_EAI_Base10608</v>
          </cell>
        </row>
        <row r="3983">
          <cell r="B3983" t="str">
            <v>RFP_EAI_Base10608</v>
          </cell>
        </row>
        <row r="3984">
          <cell r="B3984" t="str">
            <v>RFP_EAI_Base10608</v>
          </cell>
        </row>
        <row r="3985">
          <cell r="B3985" t="str">
            <v>RFP_EAI_Base10608</v>
          </cell>
        </row>
        <row r="3986">
          <cell r="B3986" t="str">
            <v>RFP_EAI_Base10608</v>
          </cell>
        </row>
        <row r="3987">
          <cell r="B3987" t="str">
            <v>RFP_EAI_Base10608</v>
          </cell>
        </row>
        <row r="3988">
          <cell r="B3988" t="str">
            <v>RFP_EAI_Base10608</v>
          </cell>
        </row>
        <row r="3989">
          <cell r="B3989" t="str">
            <v>RFP_EAI_Base10608</v>
          </cell>
        </row>
        <row r="3990">
          <cell r="B3990" t="str">
            <v>RFP_EAI_Base10608</v>
          </cell>
        </row>
        <row r="3991">
          <cell r="B3991" t="str">
            <v>RFP_EAI_Base10608</v>
          </cell>
        </row>
        <row r="3992">
          <cell r="B3992" t="str">
            <v>RFP_EAI_Base10608</v>
          </cell>
        </row>
        <row r="3993">
          <cell r="B3993" t="str">
            <v>RFP_EAI_Base10608</v>
          </cell>
        </row>
        <row r="3994">
          <cell r="B3994" t="str">
            <v>RFP_EAI_Base10608</v>
          </cell>
        </row>
        <row r="3995">
          <cell r="B3995" t="str">
            <v>RFP_EAI_Base10608</v>
          </cell>
        </row>
        <row r="3996">
          <cell r="B3996" t="str">
            <v>RFP_EAI_Base10608</v>
          </cell>
        </row>
        <row r="3997">
          <cell r="B3997" t="str">
            <v>RFP_EAI_Base10608</v>
          </cell>
        </row>
        <row r="3998">
          <cell r="B3998" t="str">
            <v>RFP_EAI_Base10608</v>
          </cell>
        </row>
        <row r="3999">
          <cell r="B3999" t="str">
            <v>RFP_EAI_Base10608</v>
          </cell>
        </row>
        <row r="4000">
          <cell r="B4000" t="str">
            <v>RFP_EAI_Base10608</v>
          </cell>
        </row>
        <row r="4001">
          <cell r="B4001" t="str">
            <v>RFP_EAI_Base10608</v>
          </cell>
        </row>
        <row r="4002">
          <cell r="B4002" t="str">
            <v>RFP_EAI_Base10608</v>
          </cell>
        </row>
        <row r="4003">
          <cell r="B4003" t="str">
            <v>RFP_EAI_Base10608</v>
          </cell>
        </row>
        <row r="4004">
          <cell r="B4004" t="str">
            <v>RFP_EAI_Base10608</v>
          </cell>
        </row>
        <row r="4005">
          <cell r="B4005" t="str">
            <v>RFP_EAI_Base10608</v>
          </cell>
        </row>
        <row r="4006">
          <cell r="B4006" t="str">
            <v>RFP_EAI_Base10608</v>
          </cell>
        </row>
        <row r="4007">
          <cell r="B4007" t="str">
            <v>RFP_EAI_Base10608</v>
          </cell>
        </row>
        <row r="4008">
          <cell r="B4008" t="str">
            <v>RFP_EAI_Base10608</v>
          </cell>
        </row>
        <row r="4009">
          <cell r="B4009" t="str">
            <v>RFP_EAI_Base10608</v>
          </cell>
        </row>
        <row r="4010">
          <cell r="B4010" t="str">
            <v>RFP_EAI_Base10608</v>
          </cell>
        </row>
        <row r="4011">
          <cell r="B4011" t="str">
            <v>RFP_EAI_Base10608</v>
          </cell>
        </row>
        <row r="4012">
          <cell r="B4012" t="str">
            <v>RFP_EAI_Base10608</v>
          </cell>
        </row>
        <row r="4013">
          <cell r="B4013" t="str">
            <v>RFP_EAI_Base10608</v>
          </cell>
        </row>
        <row r="4014">
          <cell r="B4014" t="str">
            <v>RFP_EAI_Base10608</v>
          </cell>
        </row>
        <row r="4015">
          <cell r="B4015" t="str">
            <v>RFP_EAI_Base10608</v>
          </cell>
        </row>
        <row r="4016">
          <cell r="B4016" t="str">
            <v>RFP_EAI_Base10608</v>
          </cell>
        </row>
        <row r="4017">
          <cell r="B4017" t="str">
            <v>RFP_EAI_Base10608</v>
          </cell>
        </row>
        <row r="4018">
          <cell r="B4018" t="str">
            <v>RFP_EAI_Base10608</v>
          </cell>
        </row>
        <row r="4019">
          <cell r="B4019" t="str">
            <v>RFP_EAI_Base10608</v>
          </cell>
        </row>
        <row r="4020">
          <cell r="B4020" t="str">
            <v>RFP_EAI_Base10608</v>
          </cell>
        </row>
        <row r="4021">
          <cell r="B4021" t="str">
            <v>RFP_EAI_Base10608</v>
          </cell>
        </row>
        <row r="4022">
          <cell r="B4022" t="str">
            <v>RFP_EAI_Base10608</v>
          </cell>
        </row>
        <row r="4023">
          <cell r="B4023" t="str">
            <v>RFP_EAI_Base10608</v>
          </cell>
        </row>
        <row r="4024">
          <cell r="B4024" t="str">
            <v>RFP_EAI_Base10608</v>
          </cell>
        </row>
        <row r="4025">
          <cell r="B4025" t="str">
            <v>RFP_EAI_Base10608</v>
          </cell>
        </row>
        <row r="4026">
          <cell r="B4026" t="str">
            <v>RFP_EAI_Base10608</v>
          </cell>
        </row>
        <row r="4027">
          <cell r="B4027" t="str">
            <v>RFP_EAI_Base10608</v>
          </cell>
        </row>
        <row r="4028">
          <cell r="B4028" t="str">
            <v>RFP_EAI_Base10608</v>
          </cell>
        </row>
        <row r="4029">
          <cell r="B4029" t="str">
            <v>RFP_EAI_Base10608</v>
          </cell>
        </row>
        <row r="4030">
          <cell r="B4030" t="str">
            <v>RFP_EAI_Base10608</v>
          </cell>
        </row>
        <row r="4031">
          <cell r="B4031" t="str">
            <v>RFP_EAI_Base10608</v>
          </cell>
        </row>
        <row r="4032">
          <cell r="B4032" t="str">
            <v>RFP_EAI_Base10608</v>
          </cell>
        </row>
        <row r="4033">
          <cell r="B4033" t="str">
            <v>RFP_EAI_Base10608</v>
          </cell>
        </row>
        <row r="4034">
          <cell r="B4034" t="str">
            <v>RFP_EAI_Base10608</v>
          </cell>
        </row>
        <row r="4035">
          <cell r="B4035" t="str">
            <v>RFP_EAI_Base10608</v>
          </cell>
        </row>
        <row r="4036">
          <cell r="B4036" t="str">
            <v>RFP_EAI_Base10608</v>
          </cell>
        </row>
        <row r="4037">
          <cell r="B4037" t="str">
            <v>RFP_EAI_Base10608</v>
          </cell>
        </row>
        <row r="4038">
          <cell r="B4038" t="str">
            <v>RFP_EAI_Base10608</v>
          </cell>
        </row>
        <row r="4039">
          <cell r="B4039" t="str">
            <v>RFP_EAI_Base10608</v>
          </cell>
        </row>
        <row r="4040">
          <cell r="B4040" t="str">
            <v>RFP_EAI_Base10608</v>
          </cell>
        </row>
        <row r="4041">
          <cell r="B4041" t="str">
            <v>RFP_EAI_Base10608</v>
          </cell>
        </row>
        <row r="4042">
          <cell r="B4042" t="str">
            <v>RFP_EAI_Base10608</v>
          </cell>
        </row>
        <row r="4043">
          <cell r="B4043" t="str">
            <v>RFP_EAI_Base10608</v>
          </cell>
        </row>
        <row r="4044">
          <cell r="B4044" t="str">
            <v>RFP_EAI_Base10608</v>
          </cell>
        </row>
        <row r="4045">
          <cell r="B4045" t="str">
            <v>RFP_EAI_Base10608</v>
          </cell>
        </row>
        <row r="4046">
          <cell r="B4046" t="str">
            <v>RFP_EAI_Base10608</v>
          </cell>
        </row>
        <row r="4047">
          <cell r="B4047" t="str">
            <v>RFP_EAI_Base10608</v>
          </cell>
        </row>
        <row r="4048">
          <cell r="B4048" t="str">
            <v>RFP_EAI_Base10608</v>
          </cell>
        </row>
        <row r="4049">
          <cell r="B4049" t="str">
            <v>RFP_EAI_Base10608</v>
          </cell>
        </row>
        <row r="4050">
          <cell r="B4050" t="str">
            <v>RFP_EAI_Base10608</v>
          </cell>
        </row>
        <row r="4051">
          <cell r="B4051" t="str">
            <v>RFP_EAI_Base10608</v>
          </cell>
        </row>
        <row r="4052">
          <cell r="B4052" t="str">
            <v>RFP_EAI_Base10608</v>
          </cell>
        </row>
        <row r="4053">
          <cell r="B4053" t="str">
            <v>RFP_EAI_Base10608</v>
          </cell>
        </row>
        <row r="4054">
          <cell r="B4054" t="str">
            <v>RFP_EAI_Base10608</v>
          </cell>
        </row>
        <row r="4055">
          <cell r="B4055" t="str">
            <v>RFP_EAI_Base10608</v>
          </cell>
        </row>
        <row r="4056">
          <cell r="B4056" t="str">
            <v>RFP_EAI_Base10608</v>
          </cell>
        </row>
        <row r="4057">
          <cell r="B4057" t="str">
            <v>RFP_EAI_Base10608</v>
          </cell>
        </row>
        <row r="4058">
          <cell r="B4058" t="str">
            <v>RFP_EAI_Base10608</v>
          </cell>
        </row>
        <row r="4059">
          <cell r="B4059" t="str">
            <v>RFP_EAI_Base10608</v>
          </cell>
        </row>
        <row r="4060">
          <cell r="B4060" t="str">
            <v>RFP_EAI_Base10608</v>
          </cell>
        </row>
        <row r="4061">
          <cell r="B4061" t="str">
            <v>RFP_EAI_Base10608</v>
          </cell>
        </row>
        <row r="4062">
          <cell r="B4062" t="str">
            <v>RFP_EAI_Base10608</v>
          </cell>
        </row>
        <row r="4063">
          <cell r="B4063" t="str">
            <v>RFP_EAI_Base10608</v>
          </cell>
        </row>
        <row r="4064">
          <cell r="B4064" t="str">
            <v>RFP_EAI_Base10608</v>
          </cell>
        </row>
        <row r="4065">
          <cell r="B4065" t="str">
            <v>RFP_EAI_Base10608</v>
          </cell>
        </row>
        <row r="4066">
          <cell r="B4066" t="str">
            <v>RFP_EAI_Base10608</v>
          </cell>
        </row>
        <row r="4067">
          <cell r="B4067" t="str">
            <v>RFP_EAI_Base10608</v>
          </cell>
        </row>
        <row r="4068">
          <cell r="B4068" t="str">
            <v>RFP_EAI_Base10608</v>
          </cell>
        </row>
        <row r="4069">
          <cell r="B4069" t="str">
            <v>RFP_EAI_Base10608</v>
          </cell>
        </row>
        <row r="4070">
          <cell r="B4070" t="str">
            <v>RFP_EAI_Base10608</v>
          </cell>
        </row>
        <row r="4071">
          <cell r="B4071" t="str">
            <v>RFP_EAI_Base10608</v>
          </cell>
        </row>
        <row r="4072">
          <cell r="B4072" t="str">
            <v>RFP_EAI_Base10608</v>
          </cell>
        </row>
        <row r="4073">
          <cell r="B4073" t="str">
            <v>RFP_EAI_Base10608</v>
          </cell>
        </row>
        <row r="4074">
          <cell r="B4074" t="str">
            <v>RFP_EAI_Base10608</v>
          </cell>
        </row>
        <row r="4075">
          <cell r="B4075" t="str">
            <v>RFP_EAI_Base10608</v>
          </cell>
        </row>
        <row r="4076">
          <cell r="B4076" t="str">
            <v>RFP_EAI_Base10608</v>
          </cell>
        </row>
        <row r="4077">
          <cell r="B4077" t="str">
            <v>RFP_EAI_Base10608</v>
          </cell>
        </row>
        <row r="4078">
          <cell r="B4078" t="str">
            <v>RFP_EAI_Base10608</v>
          </cell>
        </row>
        <row r="4079">
          <cell r="B4079" t="str">
            <v>RFP_EAI_Base10608</v>
          </cell>
        </row>
        <row r="4080">
          <cell r="B4080" t="str">
            <v>RFP_EAI_Base10608</v>
          </cell>
        </row>
        <row r="4081">
          <cell r="B4081" t="str">
            <v>RFP_EAI_Base10608</v>
          </cell>
        </row>
        <row r="4082">
          <cell r="B4082" t="str">
            <v>RFP_EAI_Base10608</v>
          </cell>
        </row>
        <row r="4083">
          <cell r="B4083" t="str">
            <v>RFP_EAI_Base10608</v>
          </cell>
        </row>
        <row r="4084">
          <cell r="B4084" t="str">
            <v>RFP_EAI_Base10608</v>
          </cell>
        </row>
        <row r="4085">
          <cell r="B4085" t="str">
            <v>RFP_EAI_Base10608</v>
          </cell>
        </row>
        <row r="4086">
          <cell r="B4086" t="str">
            <v>RFP_EAI_Base10608</v>
          </cell>
        </row>
        <row r="4087">
          <cell r="B4087" t="str">
            <v>RFP_EAI_Base10608</v>
          </cell>
        </row>
        <row r="4088">
          <cell r="B4088" t="str">
            <v>RFP_EAI_Base10608</v>
          </cell>
        </row>
        <row r="4089">
          <cell r="B4089" t="str">
            <v>RFP_EAI_Base10608</v>
          </cell>
        </row>
        <row r="4090">
          <cell r="B4090" t="str">
            <v>RFP_EAI_Base10608</v>
          </cell>
        </row>
        <row r="4091">
          <cell r="B4091" t="str">
            <v>RFP_EAI_Base10608</v>
          </cell>
        </row>
        <row r="4092">
          <cell r="B4092" t="str">
            <v>RFP_EAI_Base10608</v>
          </cell>
        </row>
        <row r="4093">
          <cell r="B4093" t="str">
            <v>RFP_EAI_Base10608</v>
          </cell>
        </row>
        <row r="4094">
          <cell r="B4094" t="str">
            <v>RFP_EAI_Base10608</v>
          </cell>
        </row>
        <row r="4095">
          <cell r="B4095" t="str">
            <v>RFP_EAI_Base10608</v>
          </cell>
        </row>
        <row r="4096">
          <cell r="B4096" t="str">
            <v>RFP_EAI_Base10608</v>
          </cell>
        </row>
        <row r="4097">
          <cell r="B4097" t="str">
            <v>RFP_EAI_Base10608</v>
          </cell>
        </row>
        <row r="4098">
          <cell r="B4098" t="str">
            <v>RFP_EAI_Base10608</v>
          </cell>
        </row>
        <row r="4099">
          <cell r="B4099" t="str">
            <v>RFP_EAI_Base10608</v>
          </cell>
        </row>
        <row r="4100">
          <cell r="B4100" t="str">
            <v>RFP_EAI_Base10608</v>
          </cell>
        </row>
        <row r="4101">
          <cell r="B4101" t="str">
            <v>RFP_EAI_Base10608</v>
          </cell>
        </row>
        <row r="4102">
          <cell r="B4102" t="str">
            <v>RFP_EAI_Base10608</v>
          </cell>
        </row>
        <row r="4103">
          <cell r="B4103" t="str">
            <v>RFP_EAI_Base10608</v>
          </cell>
        </row>
        <row r="4104">
          <cell r="B4104" t="str">
            <v>RFP_EAI_Base10608</v>
          </cell>
        </row>
        <row r="4105">
          <cell r="B4105" t="str">
            <v>RFP_EAI_Base10608</v>
          </cell>
        </row>
        <row r="4106">
          <cell r="B4106" t="str">
            <v>RFP_EAI_Base10608</v>
          </cell>
        </row>
        <row r="4107">
          <cell r="B4107" t="str">
            <v>RFP_EAI_Base10608</v>
          </cell>
        </row>
        <row r="4108">
          <cell r="B4108" t="str">
            <v>RFP_EAI_Base10608</v>
          </cell>
        </row>
        <row r="4109">
          <cell r="B4109" t="str">
            <v>RFP_EAI_Base10608</v>
          </cell>
        </row>
        <row r="4110">
          <cell r="B4110" t="str">
            <v>RFP_EAI_Base10608</v>
          </cell>
        </row>
        <row r="4111">
          <cell r="B4111" t="str">
            <v>RFP_EAI_Base10608</v>
          </cell>
        </row>
        <row r="4112">
          <cell r="B4112" t="str">
            <v>RFP_EAI_Base10608</v>
          </cell>
        </row>
        <row r="4113">
          <cell r="B4113" t="str">
            <v>RFP_EAI_Base10608</v>
          </cell>
        </row>
        <row r="4114">
          <cell r="B4114" t="str">
            <v>RFP_EAI_Base10608</v>
          </cell>
        </row>
        <row r="4115">
          <cell r="B4115" t="str">
            <v>RFP_EAI_Base10608</v>
          </cell>
        </row>
        <row r="4116">
          <cell r="B4116" t="str">
            <v>RFP_EAI_Base10608</v>
          </cell>
        </row>
        <row r="4117">
          <cell r="B4117" t="str">
            <v>RFP_EAI_Base10608</v>
          </cell>
        </row>
        <row r="4118">
          <cell r="B4118" t="str">
            <v>RFP_EAI_Base10608</v>
          </cell>
        </row>
        <row r="4119">
          <cell r="B4119" t="str">
            <v>RFP_EAI_Base10608</v>
          </cell>
        </row>
        <row r="4120">
          <cell r="B4120" t="str">
            <v>RFP_EAI_Base10608</v>
          </cell>
        </row>
        <row r="4121">
          <cell r="B4121" t="str">
            <v>RFP_EAI_Base10608</v>
          </cell>
        </row>
        <row r="4122">
          <cell r="B4122" t="str">
            <v>RFP_EAI_Base10608</v>
          </cell>
        </row>
        <row r="4123">
          <cell r="B4123" t="str">
            <v>RFP_EAI_Base10608</v>
          </cell>
        </row>
        <row r="4124">
          <cell r="B4124" t="str">
            <v>RFP_EAI_Base10608</v>
          </cell>
        </row>
        <row r="4125">
          <cell r="B4125" t="str">
            <v>RFP_EAI_Base10608</v>
          </cell>
        </row>
        <row r="4126">
          <cell r="B4126" t="str">
            <v>RFP_EAI_Base10608</v>
          </cell>
        </row>
        <row r="4127">
          <cell r="B4127" t="str">
            <v>RFP_EAI_Base10608</v>
          </cell>
        </row>
        <row r="4128">
          <cell r="B4128" t="str">
            <v>RFP_EAI_Base10608</v>
          </cell>
        </row>
        <row r="4129">
          <cell r="B4129" t="str">
            <v>RFP_EAI_Base10608</v>
          </cell>
        </row>
        <row r="4130">
          <cell r="B4130" t="str">
            <v>RFP_EAI_Base10608</v>
          </cell>
        </row>
        <row r="4131">
          <cell r="B4131" t="str">
            <v>RFP_EAI_Base10608</v>
          </cell>
        </row>
        <row r="4132">
          <cell r="B4132" t="str">
            <v>RFP_EAI_Base10608</v>
          </cell>
        </row>
        <row r="4133">
          <cell r="B4133" t="str">
            <v>RFP_EAI_Base10608</v>
          </cell>
        </row>
        <row r="4134">
          <cell r="B4134" t="str">
            <v>RFP_EAI_Base10608</v>
          </cell>
        </row>
        <row r="4135">
          <cell r="B4135" t="str">
            <v>RFP_EAI_Base10608</v>
          </cell>
        </row>
        <row r="4136">
          <cell r="B4136" t="str">
            <v>RFP_EAI_Base10608</v>
          </cell>
        </row>
        <row r="4137">
          <cell r="B4137" t="str">
            <v>RFP_EAI_Base10608</v>
          </cell>
        </row>
        <row r="4138">
          <cell r="B4138" t="str">
            <v>RFP_EAI_Base10608</v>
          </cell>
        </row>
        <row r="4139">
          <cell r="B4139" t="str">
            <v>RFP_EAI_Base10608</v>
          </cell>
        </row>
        <row r="4140">
          <cell r="B4140" t="str">
            <v>RFP_EAI_Base10608</v>
          </cell>
        </row>
        <row r="4141">
          <cell r="B4141" t="str">
            <v>RFP_EAI_Base10608</v>
          </cell>
        </row>
        <row r="4142">
          <cell r="B4142" t="str">
            <v>RFP_EAI_Base10608</v>
          </cell>
        </row>
        <row r="4143">
          <cell r="B4143" t="str">
            <v>RFP_EAI_Base10608</v>
          </cell>
        </row>
        <row r="4144">
          <cell r="B4144" t="str">
            <v>RFP_EAI_Base10608</v>
          </cell>
        </row>
        <row r="4145">
          <cell r="B4145" t="str">
            <v>RFP_EAI_Base10608</v>
          </cell>
        </row>
        <row r="4146">
          <cell r="B4146" t="str">
            <v>RFP_EAI_Base10608</v>
          </cell>
        </row>
        <row r="4147">
          <cell r="B4147" t="str">
            <v>RFP_EAI_Base10608</v>
          </cell>
        </row>
        <row r="4148">
          <cell r="B4148" t="str">
            <v>RFP_EAI_Base10608</v>
          </cell>
        </row>
        <row r="4149">
          <cell r="B4149" t="str">
            <v>RFP_EAI_Base10608</v>
          </cell>
        </row>
        <row r="4150">
          <cell r="B4150" t="str">
            <v>RFP_EAI_Base10608</v>
          </cell>
        </row>
        <row r="4151">
          <cell r="B4151" t="str">
            <v>RFP_EAI_Base10608</v>
          </cell>
        </row>
        <row r="4152">
          <cell r="B4152" t="str">
            <v>RFP_EAI_Base10608</v>
          </cell>
        </row>
        <row r="4153">
          <cell r="B4153" t="str">
            <v>RFP_EAI_Base10608</v>
          </cell>
        </row>
        <row r="4154">
          <cell r="B4154" t="str">
            <v>RFP_EAI_Base10608</v>
          </cell>
        </row>
        <row r="4155">
          <cell r="B4155" t="str">
            <v>RFP_EAI_Base10608</v>
          </cell>
        </row>
        <row r="4156">
          <cell r="B4156" t="str">
            <v>RFP_EAI_Base10608</v>
          </cell>
        </row>
        <row r="4157">
          <cell r="B4157" t="str">
            <v>RFP_EAI_Base10608</v>
          </cell>
        </row>
        <row r="4158">
          <cell r="B4158" t="str">
            <v>RFP_EAI_Base10608</v>
          </cell>
        </row>
        <row r="4159">
          <cell r="B4159" t="str">
            <v>RFP_EAI_Base10608</v>
          </cell>
        </row>
        <row r="4160">
          <cell r="B4160" t="str">
            <v>RFP_EAI_Base10608</v>
          </cell>
        </row>
        <row r="4161">
          <cell r="B4161" t="str">
            <v>RFP_EAI_Base10608</v>
          </cell>
        </row>
        <row r="4162">
          <cell r="B4162" t="str">
            <v>RFP_EAI_Base10608</v>
          </cell>
        </row>
        <row r="4163">
          <cell r="B4163" t="str">
            <v>RFP_EAI_Base10608</v>
          </cell>
        </row>
        <row r="4164">
          <cell r="B4164" t="str">
            <v>RFP_EAI_Base10608</v>
          </cell>
        </row>
        <row r="4165">
          <cell r="B4165" t="str">
            <v>RFP_EAI_Base10608</v>
          </cell>
        </row>
        <row r="4166">
          <cell r="B4166" t="str">
            <v>RFP_EAI_Base10608</v>
          </cell>
        </row>
        <row r="4167">
          <cell r="B4167" t="str">
            <v>RFP_EAI_Base10608</v>
          </cell>
        </row>
        <row r="4168">
          <cell r="B4168" t="str">
            <v>RFP_EAI_Base10608</v>
          </cell>
        </row>
        <row r="4169">
          <cell r="B4169" t="str">
            <v>RFP_EAI_Base10608</v>
          </cell>
        </row>
        <row r="4170">
          <cell r="B4170" t="str">
            <v>RFP_EAI_Base10608</v>
          </cell>
        </row>
        <row r="4171">
          <cell r="B4171" t="str">
            <v>RFP_EAI_Base10608</v>
          </cell>
        </row>
        <row r="4172">
          <cell r="B4172" t="str">
            <v>RFP_EAI_Base10608</v>
          </cell>
        </row>
        <row r="4173">
          <cell r="B4173" t="str">
            <v>RFP_EAI_Base10608</v>
          </cell>
        </row>
        <row r="4174">
          <cell r="B4174" t="str">
            <v>RFP_EAI_Base10608</v>
          </cell>
        </row>
        <row r="4175">
          <cell r="B4175" t="str">
            <v>RFP_EAI_Base10608</v>
          </cell>
        </row>
        <row r="4176">
          <cell r="B4176" t="str">
            <v>RFP_EAI_Base10608</v>
          </cell>
        </row>
        <row r="4177">
          <cell r="B4177" t="str">
            <v>RFP_EAI_Base10608</v>
          </cell>
        </row>
        <row r="4178">
          <cell r="B4178" t="str">
            <v>RFP_EAI_Base10608</v>
          </cell>
        </row>
        <row r="4179">
          <cell r="B4179" t="str">
            <v>RFP_EAI_Base10608</v>
          </cell>
        </row>
        <row r="4180">
          <cell r="B4180" t="str">
            <v>RFP_EAI_Base10608</v>
          </cell>
        </row>
        <row r="4181">
          <cell r="B4181" t="str">
            <v>RFP_EAI_Base10608</v>
          </cell>
        </row>
        <row r="4182">
          <cell r="B4182" t="str">
            <v>RFP_EAI_Base10608</v>
          </cell>
        </row>
        <row r="4183">
          <cell r="B4183" t="str">
            <v>RFP_EAI_Base10608</v>
          </cell>
        </row>
        <row r="4184">
          <cell r="B4184" t="str">
            <v>RFP_EAI_Base10608</v>
          </cell>
        </row>
        <row r="4185">
          <cell r="B4185" t="str">
            <v>RFP_EAI_Base10608</v>
          </cell>
        </row>
        <row r="4186">
          <cell r="B4186" t="str">
            <v>RFP_EAI_Base10608</v>
          </cell>
        </row>
        <row r="4187">
          <cell r="B4187" t="str">
            <v>RFP_EAI_Base10608</v>
          </cell>
        </row>
        <row r="4188">
          <cell r="B4188" t="str">
            <v>RFP_EAI_Base10608</v>
          </cell>
        </row>
        <row r="4189">
          <cell r="B4189" t="str">
            <v>RFP_EAI_Base10608</v>
          </cell>
        </row>
        <row r="4190">
          <cell r="B4190" t="str">
            <v>RFP_EAI_Base10608</v>
          </cell>
        </row>
        <row r="4191">
          <cell r="B4191" t="str">
            <v>RFP_EAI_Base10608</v>
          </cell>
        </row>
        <row r="4192">
          <cell r="B4192" t="str">
            <v>RFP_EAI_Base10608</v>
          </cell>
        </row>
        <row r="4193">
          <cell r="B4193" t="str">
            <v>RFP_EAI_Base10608</v>
          </cell>
        </row>
        <row r="4194">
          <cell r="B4194" t="str">
            <v>RFP_EAI_Base10608</v>
          </cell>
        </row>
        <row r="4195">
          <cell r="B4195" t="str">
            <v>RFP_EAI_Base10608</v>
          </cell>
        </row>
        <row r="4196">
          <cell r="B4196" t="str">
            <v>RFP_EAI_Base10608</v>
          </cell>
        </row>
        <row r="4197">
          <cell r="B4197" t="str">
            <v>RFP_EAI_Base10608</v>
          </cell>
        </row>
        <row r="4198">
          <cell r="B4198" t="str">
            <v>RFP_EAI_Base10608</v>
          </cell>
        </row>
        <row r="4199">
          <cell r="B4199" t="str">
            <v>RFP_EAI_Base10608</v>
          </cell>
        </row>
        <row r="4200">
          <cell r="B4200" t="str">
            <v>RFP_EAI_Base10608</v>
          </cell>
        </row>
        <row r="4201">
          <cell r="B4201" t="str">
            <v>RFP_EAI_Base10608</v>
          </cell>
        </row>
        <row r="4202">
          <cell r="B4202" t="str">
            <v>RFP_EAI_Base10608</v>
          </cell>
        </row>
        <row r="4203">
          <cell r="B4203" t="str">
            <v>RFP_EAI_Base10608</v>
          </cell>
        </row>
        <row r="4204">
          <cell r="B4204" t="str">
            <v>RFP_EAI_Base10608</v>
          </cell>
        </row>
        <row r="4205">
          <cell r="B4205" t="str">
            <v>RFP_EAI_Base10608</v>
          </cell>
        </row>
        <row r="4206">
          <cell r="B4206" t="str">
            <v>RFP_EAI_Base10608</v>
          </cell>
        </row>
        <row r="4207">
          <cell r="B4207" t="str">
            <v>RFP_EAI_Base10608</v>
          </cell>
        </row>
        <row r="4208">
          <cell r="B4208" t="str">
            <v>RFP_EAI_Base10608</v>
          </cell>
        </row>
        <row r="4209">
          <cell r="B4209" t="str">
            <v>RFP_EAI_Base10608</v>
          </cell>
        </row>
        <row r="4210">
          <cell r="B4210" t="str">
            <v>RFP_EAI_Base10608</v>
          </cell>
        </row>
        <row r="4211">
          <cell r="B4211" t="str">
            <v>RFP_EAI_Base10608</v>
          </cell>
        </row>
        <row r="4212">
          <cell r="B4212" t="str">
            <v>RFP_EAI_Base10608</v>
          </cell>
        </row>
        <row r="4213">
          <cell r="B4213" t="str">
            <v>RFP_EAI_Base10608</v>
          </cell>
        </row>
        <row r="4214">
          <cell r="B4214" t="str">
            <v>RFP_EAI_Base10608</v>
          </cell>
        </row>
        <row r="4215">
          <cell r="B4215" t="str">
            <v>RFP_EAI_Base10608</v>
          </cell>
        </row>
        <row r="4216">
          <cell r="B4216" t="str">
            <v>RFP_EAI_Base10608</v>
          </cell>
        </row>
        <row r="4217">
          <cell r="B4217" t="str">
            <v>RFP_EAI_Base10608</v>
          </cell>
        </row>
        <row r="4218">
          <cell r="B4218" t="str">
            <v>RFP_EAI_Base10608</v>
          </cell>
        </row>
        <row r="4219">
          <cell r="B4219" t="str">
            <v>RFP_EAI_Base10608</v>
          </cell>
        </row>
        <row r="4220">
          <cell r="B4220" t="str">
            <v>RFP_EAI_Base10608</v>
          </cell>
        </row>
        <row r="4221">
          <cell r="B4221" t="str">
            <v>RFP_EAI_Base10608</v>
          </cell>
        </row>
        <row r="4222">
          <cell r="B4222" t="str">
            <v>RFP_EAI_Base10608</v>
          </cell>
        </row>
        <row r="4223">
          <cell r="B4223" t="str">
            <v>RFP_EAI_Base10608</v>
          </cell>
        </row>
        <row r="4224">
          <cell r="B4224" t="str">
            <v>RFP_EAI_Base10608</v>
          </cell>
        </row>
        <row r="4225">
          <cell r="B4225" t="str">
            <v>RFP_EAI_Base10608</v>
          </cell>
        </row>
        <row r="4226">
          <cell r="B4226" t="str">
            <v>RFP_EAI_Base10608</v>
          </cell>
        </row>
        <row r="4227">
          <cell r="B4227" t="str">
            <v>RFP_EAI_Base10608</v>
          </cell>
        </row>
        <row r="4228">
          <cell r="B4228" t="str">
            <v>RFP_EAI_Base10608</v>
          </cell>
        </row>
        <row r="4229">
          <cell r="B4229" t="str">
            <v>RFP_EAI_Base10608</v>
          </cell>
        </row>
        <row r="4230">
          <cell r="B4230" t="str">
            <v>RFP_EAI_Base10608</v>
          </cell>
        </row>
        <row r="4231">
          <cell r="B4231" t="str">
            <v>RFP_EAI_Base10608</v>
          </cell>
        </row>
        <row r="4232">
          <cell r="B4232" t="str">
            <v>RFP_EAI_Base10608</v>
          </cell>
        </row>
        <row r="4233">
          <cell r="B4233" t="str">
            <v>RFP_EAI_Base10608</v>
          </cell>
        </row>
        <row r="4234">
          <cell r="B4234" t="str">
            <v>RFP_EAI_Base10608</v>
          </cell>
        </row>
        <row r="4235">
          <cell r="B4235" t="str">
            <v>RFP_EAI_Base10608</v>
          </cell>
        </row>
        <row r="4236">
          <cell r="B4236" t="str">
            <v>RFP_EAI_Base10608</v>
          </cell>
        </row>
        <row r="4237">
          <cell r="B4237" t="str">
            <v>RFP_EAI_Base10608</v>
          </cell>
        </row>
        <row r="4238">
          <cell r="B4238" t="str">
            <v>RFP_EAI_Base10608</v>
          </cell>
        </row>
        <row r="4239">
          <cell r="B4239" t="str">
            <v>RFP_EAI_Base10608</v>
          </cell>
        </row>
        <row r="4240">
          <cell r="B4240" t="str">
            <v>RFP_EAI_Base10608</v>
          </cell>
        </row>
        <row r="4241">
          <cell r="B4241" t="str">
            <v>RFP_EAI_Base10608</v>
          </cell>
        </row>
        <row r="4242">
          <cell r="B4242" t="str">
            <v>RFP_EAI_Base10608</v>
          </cell>
        </row>
        <row r="4243">
          <cell r="B4243" t="str">
            <v>RFP_EAI_Base10608</v>
          </cell>
        </row>
        <row r="4244">
          <cell r="B4244" t="str">
            <v>RFP_EAI_Base10608</v>
          </cell>
        </row>
        <row r="4245">
          <cell r="B4245" t="str">
            <v>RFP_EAI_Base10608</v>
          </cell>
        </row>
        <row r="4246">
          <cell r="B4246" t="str">
            <v>RFP_EAI_Base10608</v>
          </cell>
        </row>
        <row r="4247">
          <cell r="B4247" t="str">
            <v>RFP_EAI_Base10608</v>
          </cell>
        </row>
        <row r="4248">
          <cell r="B4248" t="str">
            <v>RFP_EAI_Base10608</v>
          </cell>
        </row>
        <row r="4249">
          <cell r="B4249" t="str">
            <v>RFP_EAI_Base10608</v>
          </cell>
        </row>
        <row r="4250">
          <cell r="B4250" t="str">
            <v>RFP_EAI_Base10608</v>
          </cell>
        </row>
        <row r="4251">
          <cell r="B4251" t="str">
            <v>RFP_EAI_Base10608</v>
          </cell>
        </row>
        <row r="4252">
          <cell r="B4252" t="str">
            <v>RFP_EAI_Base10608</v>
          </cell>
        </row>
        <row r="4253">
          <cell r="B4253" t="str">
            <v>RFP_EAI_Base10608</v>
          </cell>
        </row>
        <row r="4254">
          <cell r="B4254" t="str">
            <v>RFP_EAI_Base10608</v>
          </cell>
        </row>
        <row r="4255">
          <cell r="B4255" t="str">
            <v>RFP_EAI_Base10608</v>
          </cell>
        </row>
        <row r="4256">
          <cell r="B4256" t="str">
            <v>RFP_EAI_Base10608</v>
          </cell>
        </row>
        <row r="4257">
          <cell r="B4257" t="str">
            <v>RFP_EAI_Base10608</v>
          </cell>
        </row>
        <row r="4258">
          <cell r="B4258" t="str">
            <v>RFP_EAI_Base10608</v>
          </cell>
        </row>
        <row r="4259">
          <cell r="B4259" t="str">
            <v>RFP_EAI_Base10608</v>
          </cell>
        </row>
        <row r="4260">
          <cell r="B4260" t="str">
            <v>RFP_EAI_Base10608</v>
          </cell>
        </row>
        <row r="4261">
          <cell r="B4261" t="str">
            <v>RFP_EAI_Base10608</v>
          </cell>
        </row>
        <row r="4262">
          <cell r="B4262" t="str">
            <v>RFP_EAI_Base10608</v>
          </cell>
        </row>
        <row r="4263">
          <cell r="B4263" t="str">
            <v>RFP_EAI_Base10608</v>
          </cell>
        </row>
        <row r="4264">
          <cell r="B4264" t="str">
            <v>RFP_EAI_Base10608</v>
          </cell>
        </row>
        <row r="4265">
          <cell r="B4265" t="str">
            <v>RFP_EAI_Base10608</v>
          </cell>
        </row>
        <row r="4266">
          <cell r="B4266" t="str">
            <v>RFP_EAI_Base10608</v>
          </cell>
        </row>
        <row r="4267">
          <cell r="B4267" t="str">
            <v>RFP_EAI_Base10608</v>
          </cell>
        </row>
        <row r="4268">
          <cell r="B4268" t="str">
            <v>RFP_EAI_Base10608</v>
          </cell>
        </row>
        <row r="4269">
          <cell r="B4269" t="str">
            <v>RFP_EAI_Base10608</v>
          </cell>
        </row>
        <row r="4270">
          <cell r="B4270" t="str">
            <v>RFP_EAI_Base10608</v>
          </cell>
        </row>
        <row r="4271">
          <cell r="B4271" t="str">
            <v>RFP_EAI_Base10608</v>
          </cell>
        </row>
        <row r="4272">
          <cell r="B4272" t="str">
            <v>RFP_EAI_Base10608</v>
          </cell>
        </row>
        <row r="4273">
          <cell r="B4273" t="str">
            <v>RFP_EAI_Base10608</v>
          </cell>
        </row>
        <row r="4274">
          <cell r="B4274" t="str">
            <v>RFP_EAI_Base10608</v>
          </cell>
        </row>
        <row r="4275">
          <cell r="B4275" t="str">
            <v>RFP_EAI_Base10608</v>
          </cell>
        </row>
        <row r="4276">
          <cell r="B4276" t="str">
            <v>RFP_EAI_Base10608</v>
          </cell>
        </row>
        <row r="4277">
          <cell r="B4277" t="str">
            <v>RFP_EAI_Base10608</v>
          </cell>
        </row>
        <row r="4278">
          <cell r="B4278" t="str">
            <v>RFP_EAI_Base10608</v>
          </cell>
        </row>
        <row r="4279">
          <cell r="B4279" t="str">
            <v>RFP_EAI_Base10608</v>
          </cell>
        </row>
        <row r="4280">
          <cell r="B4280" t="str">
            <v>RFP_EAI_Base10608</v>
          </cell>
        </row>
        <row r="4281">
          <cell r="B4281" t="str">
            <v>RFP_EAI_Base10608</v>
          </cell>
        </row>
        <row r="4282">
          <cell r="B4282" t="str">
            <v>RFP_EAI_Base10608</v>
          </cell>
        </row>
        <row r="4283">
          <cell r="B4283" t="str">
            <v>RFP_EAI_Base10608</v>
          </cell>
        </row>
        <row r="4284">
          <cell r="B4284" t="str">
            <v>RFP_EAI_Base10608</v>
          </cell>
        </row>
        <row r="4285">
          <cell r="B4285" t="str">
            <v>RFP_EAI_Base10608</v>
          </cell>
        </row>
        <row r="4286">
          <cell r="B4286" t="str">
            <v>RFP_EAI_Base10608</v>
          </cell>
        </row>
        <row r="4287">
          <cell r="B4287" t="str">
            <v>RFP_EAI_Base10608</v>
          </cell>
        </row>
        <row r="4288">
          <cell r="B4288" t="str">
            <v>RFP_EAI_Base10608</v>
          </cell>
        </row>
        <row r="4289">
          <cell r="B4289" t="str">
            <v>RFP_EAI_Base10608</v>
          </cell>
        </row>
        <row r="4290">
          <cell r="B4290" t="str">
            <v>RFP_EAI_Base10608</v>
          </cell>
        </row>
        <row r="4291">
          <cell r="B4291" t="str">
            <v>RFP_EAI_Base10608</v>
          </cell>
        </row>
        <row r="4292">
          <cell r="B4292" t="str">
            <v>RFP_EAI_Base10608</v>
          </cell>
        </row>
        <row r="4293">
          <cell r="B4293" t="str">
            <v>RFP_EAI_Base10608</v>
          </cell>
        </row>
        <row r="4294">
          <cell r="B4294" t="str">
            <v>RFP_EAI_Base10608</v>
          </cell>
        </row>
        <row r="4295">
          <cell r="B4295" t="str">
            <v>RFP_EAI_Base10608</v>
          </cell>
        </row>
        <row r="4296">
          <cell r="B4296" t="str">
            <v>RFP_EAI_Base10608</v>
          </cell>
        </row>
        <row r="4297">
          <cell r="B4297" t="str">
            <v>RFP_EAI_Base10608</v>
          </cell>
        </row>
        <row r="4298">
          <cell r="B4298" t="str">
            <v>RFP_EAI_Base10608</v>
          </cell>
        </row>
        <row r="4299">
          <cell r="B4299" t="str">
            <v>RFP_EAI_Base10608</v>
          </cell>
        </row>
        <row r="4300">
          <cell r="B4300" t="str">
            <v>RFP_EAI_Base10608</v>
          </cell>
        </row>
        <row r="4301">
          <cell r="B4301" t="str">
            <v>RFP_EAI_Base10608</v>
          </cell>
        </row>
        <row r="4302">
          <cell r="B4302" t="str">
            <v>RFP_EAI_Base10608</v>
          </cell>
        </row>
        <row r="4303">
          <cell r="B4303" t="str">
            <v>RFP_EAI_Base10608</v>
          </cell>
        </row>
        <row r="4304">
          <cell r="B4304" t="str">
            <v>RFP_EAI_Base10608</v>
          </cell>
        </row>
        <row r="4305">
          <cell r="B4305" t="str">
            <v>RFP_EAI_Base10608</v>
          </cell>
        </row>
        <row r="4306">
          <cell r="B4306" t="str">
            <v>RFP_EAI_Base10608</v>
          </cell>
        </row>
        <row r="4307">
          <cell r="B4307" t="str">
            <v>RFP_EAI_Base10608</v>
          </cell>
        </row>
        <row r="4308">
          <cell r="B4308" t="str">
            <v>RFP_EAI_Base10608</v>
          </cell>
        </row>
        <row r="4309">
          <cell r="B4309" t="str">
            <v>RFP_EAI_Base10608</v>
          </cell>
        </row>
        <row r="4310">
          <cell r="B4310" t="str">
            <v>RFP_EAI_Base10608</v>
          </cell>
        </row>
        <row r="4311">
          <cell r="B4311" t="str">
            <v>RFP_EAI_Base10608</v>
          </cell>
        </row>
        <row r="4312">
          <cell r="B4312" t="str">
            <v>RFP_EAI_Base10608</v>
          </cell>
        </row>
        <row r="4313">
          <cell r="B4313" t="str">
            <v>RFP_EAI_Base10608</v>
          </cell>
        </row>
        <row r="4314">
          <cell r="B4314" t="str">
            <v>RFP_EAI_Base10608</v>
          </cell>
        </row>
        <row r="4315">
          <cell r="B4315" t="str">
            <v>RFP_EAI_Base10608</v>
          </cell>
        </row>
        <row r="4316">
          <cell r="B4316" t="str">
            <v>RFP_EAI_Base10608</v>
          </cell>
        </row>
        <row r="4317">
          <cell r="B4317" t="str">
            <v>RFP_EAI_Base10608</v>
          </cell>
        </row>
        <row r="4318">
          <cell r="B4318" t="str">
            <v>RFP_EAI_Base10608</v>
          </cell>
        </row>
        <row r="4319">
          <cell r="B4319" t="str">
            <v>RFP_EAI_Base10608</v>
          </cell>
        </row>
        <row r="4320">
          <cell r="B4320" t="str">
            <v>RFP_EAI_Base10608</v>
          </cell>
        </row>
        <row r="4321">
          <cell r="B4321" t="str">
            <v>RFP_EAI_Base10608</v>
          </cell>
        </row>
        <row r="4322">
          <cell r="B4322" t="str">
            <v>RFP_EAI_Base10608</v>
          </cell>
        </row>
        <row r="4323">
          <cell r="B4323" t="str">
            <v>RFP_EAI_Base10608</v>
          </cell>
        </row>
        <row r="4324">
          <cell r="B4324" t="str">
            <v>RFP_EAI_Base10608</v>
          </cell>
        </row>
        <row r="4325">
          <cell r="B4325" t="str">
            <v>RFP_EAI_Base10608</v>
          </cell>
        </row>
        <row r="4326">
          <cell r="B4326" t="str">
            <v>RFP_EAI_Base10608</v>
          </cell>
        </row>
        <row r="4327">
          <cell r="B4327" t="str">
            <v>RFP_EAI_Base10608</v>
          </cell>
        </row>
        <row r="4328">
          <cell r="B4328" t="str">
            <v>RFP_EAI_Base10608</v>
          </cell>
        </row>
        <row r="4329">
          <cell r="B4329" t="str">
            <v>RFP_EAI_Base10608</v>
          </cell>
        </row>
        <row r="4330">
          <cell r="B4330" t="str">
            <v>RFP_EAI_Base10608</v>
          </cell>
        </row>
        <row r="4331">
          <cell r="B4331" t="str">
            <v>RFP_EAI_Base10608</v>
          </cell>
        </row>
        <row r="4332">
          <cell r="B4332" t="str">
            <v>RFP_EAI_Base10608</v>
          </cell>
        </row>
        <row r="4333">
          <cell r="B4333" t="str">
            <v>RFP_EAI_Base10608</v>
          </cell>
        </row>
        <row r="4334">
          <cell r="B4334" t="str">
            <v>RFP_EAI_Base10608</v>
          </cell>
        </row>
        <row r="4335">
          <cell r="B4335" t="str">
            <v>RFP_EAI_Base10608</v>
          </cell>
        </row>
        <row r="4336">
          <cell r="B4336" t="str">
            <v>RFP_EAI_Base10608</v>
          </cell>
        </row>
        <row r="4337">
          <cell r="B4337" t="str">
            <v>RFP_EAI_Base10608</v>
          </cell>
        </row>
        <row r="4338">
          <cell r="B4338" t="str">
            <v>RFP_EAI_Base10608</v>
          </cell>
        </row>
        <row r="4339">
          <cell r="B4339" t="str">
            <v>RFP_EAI_Base10608</v>
          </cell>
        </row>
        <row r="4340">
          <cell r="B4340" t="str">
            <v>RFP_EAI_Base10608</v>
          </cell>
        </row>
        <row r="4341">
          <cell r="B4341" t="str">
            <v>RFP_EAI_Base10608</v>
          </cell>
        </row>
        <row r="4342">
          <cell r="B4342" t="str">
            <v>RFP_EAI_Base10608</v>
          </cell>
        </row>
        <row r="4343">
          <cell r="B4343" t="str">
            <v>RFP_EAI_Base10608</v>
          </cell>
        </row>
        <row r="4344">
          <cell r="B4344" t="str">
            <v>RFP_EAI_Base10608</v>
          </cell>
        </row>
        <row r="4345">
          <cell r="B4345" t="str">
            <v>RFP_EAI_Base10608</v>
          </cell>
        </row>
        <row r="4346">
          <cell r="B4346" t="str">
            <v>RFP_EAI_Base10608</v>
          </cell>
        </row>
        <row r="4347">
          <cell r="B4347" t="str">
            <v>RFP_EAI_Base10608</v>
          </cell>
        </row>
        <row r="4348">
          <cell r="B4348" t="str">
            <v>RFP_EAI_Base10608</v>
          </cell>
        </row>
        <row r="4349">
          <cell r="B4349" t="str">
            <v>RFP_EAI_Base10608</v>
          </cell>
        </row>
        <row r="4350">
          <cell r="B4350" t="str">
            <v>RFP_EAI_Base10608</v>
          </cell>
        </row>
        <row r="4351">
          <cell r="B4351" t="str">
            <v>RFP_EAI_Base10608</v>
          </cell>
        </row>
        <row r="4352">
          <cell r="B4352" t="str">
            <v>RFP_EAI_Base10608</v>
          </cell>
        </row>
        <row r="4353">
          <cell r="B4353" t="str">
            <v>RFP_EAI_Base10608</v>
          </cell>
        </row>
        <row r="4354">
          <cell r="B4354" t="str">
            <v>RFP_EAI_Base10608</v>
          </cell>
        </row>
        <row r="4355">
          <cell r="B4355" t="str">
            <v>RFP_EAI_Base10608</v>
          </cell>
        </row>
        <row r="4356">
          <cell r="B4356" t="str">
            <v>RFP_EAI_Base10608</v>
          </cell>
        </row>
        <row r="4357">
          <cell r="B4357" t="str">
            <v>RFP_EAI_Base10608</v>
          </cell>
        </row>
        <row r="4358">
          <cell r="B4358" t="str">
            <v>RFP_EAI_Base10608</v>
          </cell>
        </row>
        <row r="4359">
          <cell r="B4359" t="str">
            <v>RFP_EAI_Base10608</v>
          </cell>
        </row>
        <row r="4360">
          <cell r="B4360" t="str">
            <v>RFP_EAI_Base10608</v>
          </cell>
        </row>
        <row r="4361">
          <cell r="B4361" t="str">
            <v>RFP_EAI_Base10608</v>
          </cell>
        </row>
        <row r="4362">
          <cell r="B4362" t="str">
            <v>RFP_EAI_Base10608</v>
          </cell>
        </row>
        <row r="4363">
          <cell r="B4363" t="str">
            <v>RFP_EAI_Base10608</v>
          </cell>
        </row>
        <row r="4364">
          <cell r="B4364" t="str">
            <v>RFP_EAI_Base10608</v>
          </cell>
        </row>
        <row r="4365">
          <cell r="B4365" t="str">
            <v>RFP_EAI_Base10608</v>
          </cell>
        </row>
        <row r="4366">
          <cell r="B4366" t="str">
            <v>RFP_EAI_Base10608</v>
          </cell>
        </row>
        <row r="4367">
          <cell r="B4367" t="str">
            <v>RFP_EAI_Base10608</v>
          </cell>
        </row>
        <row r="4368">
          <cell r="B4368" t="str">
            <v>RFP_EAI_Base10608</v>
          </cell>
        </row>
        <row r="4369">
          <cell r="B4369" t="str">
            <v>RFP_EAI_Base10608</v>
          </cell>
        </row>
        <row r="4370">
          <cell r="B4370" t="str">
            <v>RFP_EAI_Base10608</v>
          </cell>
        </row>
        <row r="4371">
          <cell r="B4371" t="str">
            <v>RFP_EAI_Base10608</v>
          </cell>
        </row>
        <row r="4372">
          <cell r="B4372" t="str">
            <v>RFP_EAI_Base10608</v>
          </cell>
        </row>
        <row r="4373">
          <cell r="B4373" t="str">
            <v>RFP_EAI_Base10608</v>
          </cell>
        </row>
        <row r="4374">
          <cell r="B4374" t="str">
            <v>RFP_EAI_Base10608</v>
          </cell>
        </row>
        <row r="4375">
          <cell r="B4375" t="str">
            <v>RFP_EAI_Base10608</v>
          </cell>
        </row>
        <row r="4376">
          <cell r="B4376" t="str">
            <v>RFP_EAI_Base10608</v>
          </cell>
        </row>
        <row r="4377">
          <cell r="B4377" t="str">
            <v>RFP_EAI_Base10608</v>
          </cell>
        </row>
        <row r="4378">
          <cell r="B4378" t="str">
            <v>RFP_EAI_Base10608</v>
          </cell>
        </row>
        <row r="4379">
          <cell r="B4379" t="str">
            <v>RFP_EAI_Base10608</v>
          </cell>
        </row>
        <row r="4380">
          <cell r="B4380" t="str">
            <v>RFP_EAI_Base10608</v>
          </cell>
        </row>
        <row r="4381">
          <cell r="B4381" t="str">
            <v>RFP_EAI_Base10608</v>
          </cell>
        </row>
        <row r="4382">
          <cell r="B4382" t="str">
            <v>RFP_EAI_Base10608</v>
          </cell>
        </row>
        <row r="4383">
          <cell r="B4383" t="str">
            <v>RFP_EAI_Base10608</v>
          </cell>
        </row>
        <row r="4384">
          <cell r="B4384" t="str">
            <v>RFP_EAI_Base10608</v>
          </cell>
        </row>
        <row r="4385">
          <cell r="B4385" t="str">
            <v>RFP_EAI_Base10608</v>
          </cell>
        </row>
        <row r="4386">
          <cell r="B4386" t="str">
            <v>RFP_EAI_Base10608</v>
          </cell>
        </row>
        <row r="4387">
          <cell r="B4387" t="str">
            <v>RFP_EAI_Base10608</v>
          </cell>
        </row>
        <row r="4388">
          <cell r="B4388" t="str">
            <v>RFP_EAI_Base10608</v>
          </cell>
        </row>
        <row r="4389">
          <cell r="B4389" t="str">
            <v>RFP_EAI_Base10608</v>
          </cell>
        </row>
        <row r="4390">
          <cell r="B4390" t="str">
            <v>RFP_EAI_Base10608</v>
          </cell>
        </row>
        <row r="4391">
          <cell r="B4391" t="str">
            <v>RFP_EAI_Base10608</v>
          </cell>
        </row>
        <row r="4392">
          <cell r="B4392" t="str">
            <v>RFP_EAI_Base10608</v>
          </cell>
        </row>
        <row r="4393">
          <cell r="B4393" t="str">
            <v>RFP_EAI_Base10608</v>
          </cell>
        </row>
        <row r="4394">
          <cell r="B4394" t="str">
            <v>RFP_EAI_Base10608</v>
          </cell>
        </row>
        <row r="4395">
          <cell r="B4395" t="str">
            <v>RFP_EAI_Base10608</v>
          </cell>
        </row>
        <row r="4396">
          <cell r="B4396" t="str">
            <v>RFP_EAI_Base10608</v>
          </cell>
        </row>
        <row r="4397">
          <cell r="B4397" t="str">
            <v>RFP_EAI_Base10608</v>
          </cell>
        </row>
        <row r="4398">
          <cell r="B4398" t="str">
            <v>RFP_EAI_Base10608</v>
          </cell>
        </row>
        <row r="4399">
          <cell r="B4399" t="str">
            <v>RFP_EAI_Base10608</v>
          </cell>
        </row>
        <row r="4400">
          <cell r="B4400" t="str">
            <v>RFP_EAI_Base10608</v>
          </cell>
        </row>
        <row r="4401">
          <cell r="B4401" t="str">
            <v>RFP_EAI_Base10608</v>
          </cell>
        </row>
        <row r="4402">
          <cell r="B4402" t="str">
            <v>RFP_EAI_Base10608</v>
          </cell>
        </row>
        <row r="4403">
          <cell r="B4403" t="str">
            <v>RFP_EAI_Base10608</v>
          </cell>
        </row>
        <row r="4404">
          <cell r="B4404" t="str">
            <v>RFP_EAI_Base10608</v>
          </cell>
        </row>
        <row r="4405">
          <cell r="B4405" t="str">
            <v>RFP_EAI_Base10608</v>
          </cell>
        </row>
        <row r="4406">
          <cell r="B4406" t="str">
            <v>RFP_EAI_Base10608</v>
          </cell>
        </row>
        <row r="4407">
          <cell r="B4407" t="str">
            <v>RFP_EAI_Base10608</v>
          </cell>
        </row>
        <row r="4408">
          <cell r="B4408" t="str">
            <v>RFP_EAI_Base10608</v>
          </cell>
        </row>
        <row r="4409">
          <cell r="B4409" t="str">
            <v>RFP_EAI_Base10608</v>
          </cell>
        </row>
        <row r="4410">
          <cell r="B4410" t="str">
            <v>RFP_EAI_Base10608</v>
          </cell>
        </row>
        <row r="4411">
          <cell r="B4411" t="str">
            <v>RFP_EAI_Base10608</v>
          </cell>
        </row>
        <row r="4412">
          <cell r="B4412" t="str">
            <v>RFP_EAI_Base10608</v>
          </cell>
        </row>
        <row r="4413">
          <cell r="B4413" t="str">
            <v>RFP_EAI_Base10608</v>
          </cell>
        </row>
        <row r="4414">
          <cell r="B4414" t="str">
            <v>RFP_EAI_Base10608</v>
          </cell>
        </row>
        <row r="4415">
          <cell r="B4415" t="str">
            <v>RFP_EAI_Base10608</v>
          </cell>
        </row>
        <row r="4416">
          <cell r="B4416" t="str">
            <v>RFP_EAI_Base10608</v>
          </cell>
        </row>
        <row r="4417">
          <cell r="B4417" t="str">
            <v>RFP_EAI_Base10608</v>
          </cell>
        </row>
        <row r="4418">
          <cell r="B4418" t="str">
            <v>RFP_EAI_Base10608</v>
          </cell>
        </row>
        <row r="4419">
          <cell r="B4419" t="str">
            <v>RFP_EAI_Base10608</v>
          </cell>
        </row>
        <row r="4420">
          <cell r="B4420" t="str">
            <v>RFP_EAI_Base10608</v>
          </cell>
        </row>
        <row r="4421">
          <cell r="B4421" t="str">
            <v>RFP_EAI_Base10608</v>
          </cell>
        </row>
        <row r="4422">
          <cell r="B4422" t="str">
            <v>RFP_EAI_Base10608</v>
          </cell>
        </row>
        <row r="4423">
          <cell r="B4423" t="str">
            <v>RFP_EAI_Base10608</v>
          </cell>
        </row>
        <row r="4424">
          <cell r="B4424" t="str">
            <v>RFP_EAI_Base10608</v>
          </cell>
        </row>
        <row r="4425">
          <cell r="B4425" t="str">
            <v>RFP_EAI_Base10608</v>
          </cell>
        </row>
        <row r="4426">
          <cell r="B4426" t="str">
            <v>RFP_EAI_Base10608</v>
          </cell>
        </row>
        <row r="4427">
          <cell r="B4427" t="str">
            <v>RFP_EAI_Base10608</v>
          </cell>
        </row>
        <row r="4428">
          <cell r="B4428" t="str">
            <v>RFP_EAI_Base10608</v>
          </cell>
        </row>
        <row r="4429">
          <cell r="B4429" t="str">
            <v>RFP_EAI_Base10608</v>
          </cell>
        </row>
        <row r="4430">
          <cell r="B4430" t="str">
            <v>RFP_EAI_Base10608</v>
          </cell>
        </row>
        <row r="4431">
          <cell r="B4431" t="str">
            <v>RFP_EAI_Base10608</v>
          </cell>
        </row>
        <row r="4432">
          <cell r="B4432" t="str">
            <v>RFP_EAI_Base10608</v>
          </cell>
        </row>
        <row r="4433">
          <cell r="B4433" t="str">
            <v>RFP_EAI_Base10608</v>
          </cell>
        </row>
        <row r="4434">
          <cell r="B4434" t="str">
            <v>RFP_EAI_Base10608</v>
          </cell>
        </row>
        <row r="4435">
          <cell r="B4435" t="str">
            <v>RFP_EAI_Base10608</v>
          </cell>
        </row>
        <row r="4436">
          <cell r="B4436" t="str">
            <v>RFP_EAI_Base10608</v>
          </cell>
        </row>
        <row r="4437">
          <cell r="B4437" t="str">
            <v>RFP_EAI_Base10608</v>
          </cell>
        </row>
        <row r="4438">
          <cell r="B4438" t="str">
            <v>RFP_EAI_Base10608</v>
          </cell>
        </row>
        <row r="4439">
          <cell r="B4439" t="str">
            <v>RFP_EAI_Base10608</v>
          </cell>
        </row>
        <row r="4440">
          <cell r="B4440" t="str">
            <v>RFP_EAI_Base10608</v>
          </cell>
        </row>
        <row r="4441">
          <cell r="B4441" t="str">
            <v>RFP_EAI_Base10608</v>
          </cell>
        </row>
        <row r="4442">
          <cell r="B4442" t="str">
            <v>RFP_EAI_Base10608</v>
          </cell>
        </row>
        <row r="4443">
          <cell r="B4443" t="str">
            <v>RFP_EAI_Base10608</v>
          </cell>
        </row>
        <row r="4444">
          <cell r="B4444" t="str">
            <v>RFP_EAI_Base10608</v>
          </cell>
        </row>
        <row r="4445">
          <cell r="B4445" t="str">
            <v>RFP_EAI_Base10608</v>
          </cell>
        </row>
        <row r="4446">
          <cell r="B4446" t="str">
            <v>RFP_EAI_Base10608</v>
          </cell>
        </row>
        <row r="4447">
          <cell r="B4447" t="str">
            <v>RFP_EAI_Base10608</v>
          </cell>
        </row>
        <row r="4448">
          <cell r="B4448" t="str">
            <v>RFP_EAI_Base10608</v>
          </cell>
        </row>
        <row r="4449">
          <cell r="B4449" t="str">
            <v>RFP_EAI_Base10608</v>
          </cell>
        </row>
        <row r="4450">
          <cell r="B4450" t="str">
            <v>RFP_EAI_Base10608</v>
          </cell>
        </row>
        <row r="4451">
          <cell r="B4451" t="str">
            <v>RFP_EAI_Base10608</v>
          </cell>
        </row>
        <row r="4452">
          <cell r="B4452" t="str">
            <v>RFP_EAI_Base10608</v>
          </cell>
        </row>
        <row r="4453">
          <cell r="B4453" t="str">
            <v>RFP_EAI_Base10608</v>
          </cell>
        </row>
        <row r="4454">
          <cell r="B4454" t="str">
            <v>RFP_EAI_Base10608</v>
          </cell>
        </row>
        <row r="4455">
          <cell r="B4455" t="str">
            <v>RFP_EAI_Base10608</v>
          </cell>
        </row>
        <row r="4456">
          <cell r="B4456" t="str">
            <v>RFP_EAI_Base10608</v>
          </cell>
        </row>
        <row r="4457">
          <cell r="B4457" t="str">
            <v>RFP_EAI_Base10608</v>
          </cell>
        </row>
        <row r="4458">
          <cell r="B4458" t="str">
            <v>RFP_EAI_Base10608</v>
          </cell>
        </row>
        <row r="4459">
          <cell r="B4459" t="str">
            <v>RFP_EAI_Base10608</v>
          </cell>
        </row>
        <row r="4460">
          <cell r="B4460" t="str">
            <v>RFP_EAI_Base10608</v>
          </cell>
        </row>
        <row r="4461">
          <cell r="B4461" t="str">
            <v>RFP_EAI_Base10608</v>
          </cell>
        </row>
        <row r="4462">
          <cell r="B4462" t="str">
            <v>RFP_EAI_Base10608</v>
          </cell>
        </row>
        <row r="4463">
          <cell r="B4463" t="str">
            <v>RFP_EAI_Base10608</v>
          </cell>
        </row>
        <row r="4464">
          <cell r="B4464" t="str">
            <v>RFP_EAI_Base10608</v>
          </cell>
        </row>
        <row r="4465">
          <cell r="B4465" t="str">
            <v>RFP_EAI_Base10608</v>
          </cell>
        </row>
        <row r="4466">
          <cell r="B4466" t="str">
            <v>RFP_EAI_Base10608</v>
          </cell>
        </row>
        <row r="4467">
          <cell r="B4467" t="str">
            <v>RFP_EAI_Base10608</v>
          </cell>
        </row>
        <row r="4468">
          <cell r="B4468" t="str">
            <v>RFP_EAI_Base10608</v>
          </cell>
        </row>
        <row r="4469">
          <cell r="B4469" t="str">
            <v>RFP_EAI_Base10608</v>
          </cell>
        </row>
        <row r="4470">
          <cell r="B4470" t="str">
            <v>RFP_EAI_Base10608</v>
          </cell>
        </row>
        <row r="4471">
          <cell r="B4471" t="str">
            <v>RFP_EAI_Base10608</v>
          </cell>
        </row>
        <row r="4472">
          <cell r="B4472" t="str">
            <v>RFP_EAI_Base10608</v>
          </cell>
        </row>
        <row r="4473">
          <cell r="B4473" t="str">
            <v>RFP_EAI_Base10608</v>
          </cell>
        </row>
        <row r="4474">
          <cell r="B4474" t="str">
            <v>RFP_EAI_Base10608</v>
          </cell>
        </row>
        <row r="4475">
          <cell r="B4475" t="str">
            <v>RFP_EAI_Base10608</v>
          </cell>
        </row>
        <row r="4476">
          <cell r="B4476" t="str">
            <v>RFP_EAI_Base10608</v>
          </cell>
        </row>
        <row r="4477">
          <cell r="B4477" t="str">
            <v>RFP_EAI_Base10608</v>
          </cell>
        </row>
        <row r="4478">
          <cell r="B4478" t="str">
            <v>RFP_EAI_Base10608</v>
          </cell>
        </row>
        <row r="4479">
          <cell r="B4479" t="str">
            <v>RFP_EAI_Base10608</v>
          </cell>
        </row>
        <row r="4480">
          <cell r="B4480" t="str">
            <v>RFP_EAI_Base10608</v>
          </cell>
        </row>
        <row r="4481">
          <cell r="B4481" t="str">
            <v>RFP_EAI_Base10608</v>
          </cell>
        </row>
        <row r="4482">
          <cell r="B4482" t="str">
            <v>RFP_EAI_Base10608</v>
          </cell>
        </row>
        <row r="4483">
          <cell r="B4483" t="str">
            <v>RFP_EAI_Base10608</v>
          </cell>
        </row>
        <row r="4484">
          <cell r="B4484" t="str">
            <v>RFP_EAI_Base10608</v>
          </cell>
        </row>
        <row r="4485">
          <cell r="B4485" t="str">
            <v>RFP_EAI_Base10608</v>
          </cell>
        </row>
        <row r="4486">
          <cell r="B4486" t="str">
            <v>RFP_EAI_Base10608</v>
          </cell>
        </row>
        <row r="4487">
          <cell r="B4487" t="str">
            <v>RFP_EAI_Base10608</v>
          </cell>
        </row>
        <row r="4488">
          <cell r="B4488" t="str">
            <v>RFP_EAI_Base10608</v>
          </cell>
        </row>
        <row r="4489">
          <cell r="B4489" t="str">
            <v>RFP_EAI_Base10608</v>
          </cell>
        </row>
        <row r="4490">
          <cell r="B4490" t="str">
            <v>RFP_EAI_Base10608</v>
          </cell>
        </row>
        <row r="4491">
          <cell r="B4491" t="str">
            <v>RFP_EAI_Base10608</v>
          </cell>
        </row>
        <row r="4492">
          <cell r="B4492" t="str">
            <v>RFP_EAI_Base10608</v>
          </cell>
        </row>
        <row r="4493">
          <cell r="B4493" t="str">
            <v>RFP_EAI_Base10608</v>
          </cell>
        </row>
        <row r="4494">
          <cell r="B4494" t="str">
            <v>RFP_EAI_Base10608</v>
          </cell>
        </row>
        <row r="4495">
          <cell r="B4495" t="str">
            <v>RFP_EAI_Base10608</v>
          </cell>
        </row>
        <row r="4496">
          <cell r="B4496" t="str">
            <v>RFP_EAI_Base10608</v>
          </cell>
        </row>
        <row r="4497">
          <cell r="B4497" t="str">
            <v>RFP_EAI_Base10608</v>
          </cell>
        </row>
        <row r="4498">
          <cell r="B4498" t="str">
            <v>RFP_EAI_Base10608</v>
          </cell>
        </row>
        <row r="4499">
          <cell r="B4499" t="str">
            <v>RFP_EAI_Base10608</v>
          </cell>
        </row>
        <row r="4500">
          <cell r="B4500" t="str">
            <v>RFP_EAI_Base10608</v>
          </cell>
        </row>
        <row r="4501">
          <cell r="B4501" t="str">
            <v>RFP_EAI_Base10608</v>
          </cell>
        </row>
        <row r="4502">
          <cell r="B4502" t="str">
            <v>RFP_EAI_Base10608</v>
          </cell>
        </row>
        <row r="4503">
          <cell r="B4503" t="str">
            <v>RFP_EAI_Base10608</v>
          </cell>
        </row>
        <row r="4504">
          <cell r="B4504" t="str">
            <v>RFP_EAI_Base10608</v>
          </cell>
        </row>
        <row r="4505">
          <cell r="B4505" t="str">
            <v>RFP_EAI_Base10608</v>
          </cell>
        </row>
        <row r="4506">
          <cell r="B4506" t="str">
            <v>RFP_EAI_Base10608</v>
          </cell>
        </row>
        <row r="4507">
          <cell r="B4507" t="str">
            <v>RFP_EAI_Base10608</v>
          </cell>
        </row>
        <row r="4508">
          <cell r="B4508" t="str">
            <v>RFP_EAI_Base10608</v>
          </cell>
        </row>
        <row r="4509">
          <cell r="B4509" t="str">
            <v>RFP_EAI_Base10608</v>
          </cell>
        </row>
        <row r="4510">
          <cell r="B4510" t="str">
            <v>RFP_EAI_Base10608</v>
          </cell>
        </row>
        <row r="4511">
          <cell r="B4511" t="str">
            <v>RFP_EAI_Base10608</v>
          </cell>
        </row>
        <row r="4512">
          <cell r="B4512" t="str">
            <v>RFP_EAI_Base10608</v>
          </cell>
        </row>
        <row r="4513">
          <cell r="B4513" t="str">
            <v>RFP_EAI_Base10608</v>
          </cell>
        </row>
        <row r="4514">
          <cell r="B4514" t="str">
            <v>RFP_EAI_Base10608</v>
          </cell>
        </row>
        <row r="4515">
          <cell r="B4515" t="str">
            <v>RFP_EAI_Base10608</v>
          </cell>
        </row>
        <row r="4516">
          <cell r="B4516" t="str">
            <v>RFP_EAI_Base10608</v>
          </cell>
        </row>
        <row r="4517">
          <cell r="B4517" t="str">
            <v>RFP_EAI_Base10608</v>
          </cell>
        </row>
        <row r="4518">
          <cell r="B4518" t="str">
            <v>RFP_EAI_Base10608</v>
          </cell>
        </row>
        <row r="4519">
          <cell r="B4519" t="str">
            <v>RFP_EAI_Base10608</v>
          </cell>
        </row>
        <row r="4520">
          <cell r="B4520" t="str">
            <v>RFP_EAI_Base10608</v>
          </cell>
        </row>
        <row r="4521">
          <cell r="B4521" t="str">
            <v>RFP_EAI_Base10608</v>
          </cell>
        </row>
        <row r="4522">
          <cell r="B4522" t="str">
            <v>RFP_EAI_Base10608</v>
          </cell>
        </row>
        <row r="4523">
          <cell r="B4523" t="str">
            <v>RFP_EAI_Base10608</v>
          </cell>
        </row>
        <row r="4524">
          <cell r="B4524" t="str">
            <v>RFP_EAI_Base10608</v>
          </cell>
        </row>
        <row r="4525">
          <cell r="B4525" t="str">
            <v>RFP_EAI_Base10608</v>
          </cell>
        </row>
        <row r="4526">
          <cell r="B4526" t="str">
            <v>RFP_EAI_Base10608</v>
          </cell>
        </row>
        <row r="4527">
          <cell r="B4527" t="str">
            <v>RFP_EAI_Base10608</v>
          </cell>
        </row>
        <row r="4528">
          <cell r="B4528" t="str">
            <v>RFP_EAI_Base10608</v>
          </cell>
        </row>
        <row r="4529">
          <cell r="B4529" t="str">
            <v>RFP_EAI_Base10608</v>
          </cell>
        </row>
        <row r="4530">
          <cell r="B4530" t="str">
            <v>RFP_EAI_Base10608</v>
          </cell>
        </row>
        <row r="4531">
          <cell r="B4531" t="str">
            <v>RFP_EAI_Base10608</v>
          </cell>
        </row>
        <row r="4532">
          <cell r="B4532" t="str">
            <v>RFP_EAI_Base10608</v>
          </cell>
        </row>
        <row r="4533">
          <cell r="B4533" t="str">
            <v>RFP_EAI_Base10608</v>
          </cell>
        </row>
        <row r="4534">
          <cell r="B4534" t="str">
            <v>RFP_EAI_Base10608</v>
          </cell>
        </row>
        <row r="4535">
          <cell r="B4535" t="str">
            <v>RFP_EAI_Base10608</v>
          </cell>
        </row>
        <row r="4536">
          <cell r="B4536" t="str">
            <v>RFP_EAI_Base10608</v>
          </cell>
        </row>
        <row r="4537">
          <cell r="B4537" t="str">
            <v>RFP_EAI_Base10608</v>
          </cell>
        </row>
        <row r="4538">
          <cell r="B4538" t="str">
            <v>RFP_EAI_Base10608</v>
          </cell>
        </row>
        <row r="4539">
          <cell r="B4539" t="str">
            <v>RFP_EAI_Base10608</v>
          </cell>
        </row>
        <row r="4540">
          <cell r="B4540" t="str">
            <v>RFP_EAI_Base10608</v>
          </cell>
        </row>
        <row r="4541">
          <cell r="B4541" t="str">
            <v>RFP_EAI_Base10608</v>
          </cell>
        </row>
        <row r="4542">
          <cell r="B4542" t="str">
            <v>RFP_EAI_Base10608</v>
          </cell>
        </row>
        <row r="4543">
          <cell r="B4543" t="str">
            <v>RFP_EAI_Base10608</v>
          </cell>
        </row>
        <row r="4544">
          <cell r="B4544" t="str">
            <v>RFP_EAI_Base10608</v>
          </cell>
        </row>
        <row r="4545">
          <cell r="B4545" t="str">
            <v>RFP_EAI_Base10608</v>
          </cell>
        </row>
        <row r="4546">
          <cell r="B4546" t="str">
            <v>RFP_EAI_Base10608</v>
          </cell>
        </row>
        <row r="4547">
          <cell r="B4547" t="str">
            <v>RFP_EAI_Base10608</v>
          </cell>
        </row>
        <row r="4548">
          <cell r="B4548" t="str">
            <v>RFP_EAI_Base10608</v>
          </cell>
        </row>
        <row r="4549">
          <cell r="B4549" t="str">
            <v>RFP_EAI_Base10608</v>
          </cell>
        </row>
        <row r="4550">
          <cell r="B4550" t="str">
            <v>RFP_EAI_Base10608</v>
          </cell>
        </row>
        <row r="4551">
          <cell r="B4551" t="str">
            <v>RFP_EAI_Base10608</v>
          </cell>
        </row>
        <row r="4552">
          <cell r="B4552" t="str">
            <v>RFP_EAI_Base10608</v>
          </cell>
        </row>
        <row r="4553">
          <cell r="B4553" t="str">
            <v>RFP_EAI_Base10608</v>
          </cell>
        </row>
        <row r="4554">
          <cell r="B4554" t="str">
            <v>RFP_EAI_Base10608</v>
          </cell>
        </row>
        <row r="4555">
          <cell r="B4555" t="str">
            <v>RFP_EAI_Base10608</v>
          </cell>
        </row>
        <row r="4556">
          <cell r="B4556" t="str">
            <v>RFP_EAI_Base10608</v>
          </cell>
        </row>
        <row r="4557">
          <cell r="B4557" t="str">
            <v>RFP_EAI_Base10608</v>
          </cell>
        </row>
        <row r="4558">
          <cell r="B4558" t="str">
            <v>RFP_EAI_Base10608</v>
          </cell>
        </row>
        <row r="4559">
          <cell r="B4559" t="str">
            <v>RFP_EAI_Base10608</v>
          </cell>
        </row>
        <row r="4560">
          <cell r="B4560" t="str">
            <v>RFP_EAI_Base10608</v>
          </cell>
        </row>
        <row r="4561">
          <cell r="B4561" t="str">
            <v>RFP_EAI_Base10608</v>
          </cell>
        </row>
        <row r="4562">
          <cell r="B4562" t="str">
            <v>RFP_EAI_Base10608</v>
          </cell>
        </row>
        <row r="4563">
          <cell r="B4563" t="str">
            <v>RFP_EAI_Base10608</v>
          </cell>
        </row>
        <row r="4564">
          <cell r="B4564" t="str">
            <v>RFP_EAI_Base10608</v>
          </cell>
        </row>
        <row r="4565">
          <cell r="B4565" t="str">
            <v>RFP_EAI_Base10608</v>
          </cell>
        </row>
        <row r="4566">
          <cell r="B4566" t="str">
            <v>RFP_EAI_Base10608</v>
          </cell>
        </row>
        <row r="4567">
          <cell r="B4567" t="str">
            <v>RFP_EAI_Base10608</v>
          </cell>
        </row>
        <row r="4568">
          <cell r="B4568" t="str">
            <v>RFP_EAI_Base10608</v>
          </cell>
        </row>
        <row r="4569">
          <cell r="B4569" t="str">
            <v>RFP_EAI_Base10608</v>
          </cell>
        </row>
        <row r="4570">
          <cell r="B4570" t="str">
            <v>RFP_EAI_Base10608</v>
          </cell>
        </row>
        <row r="4571">
          <cell r="B4571" t="str">
            <v>RFP_EAI_Base10608</v>
          </cell>
        </row>
        <row r="4572">
          <cell r="B4572" t="str">
            <v>RFP_EAI_Base10608</v>
          </cell>
        </row>
        <row r="4573">
          <cell r="B4573" t="str">
            <v>RFP_EAI_Base10608</v>
          </cell>
        </row>
        <row r="4574">
          <cell r="B4574" t="str">
            <v>RFP_EAI_Base10608</v>
          </cell>
        </row>
        <row r="4575">
          <cell r="B4575" t="str">
            <v>RFP_EAI_Base10608</v>
          </cell>
        </row>
        <row r="4576">
          <cell r="B4576" t="str">
            <v>RFP_EAI_Base10608</v>
          </cell>
        </row>
        <row r="4577">
          <cell r="B4577" t="str">
            <v>RFP_EAI_Base10608</v>
          </cell>
        </row>
        <row r="4578">
          <cell r="B4578" t="str">
            <v>RFP_EAI_Base10608</v>
          </cell>
        </row>
        <row r="4579">
          <cell r="B4579" t="str">
            <v>RFP_EAI_Base10608</v>
          </cell>
        </row>
        <row r="4580">
          <cell r="B4580" t="str">
            <v>RFP_EAI_Base10608</v>
          </cell>
        </row>
        <row r="4581">
          <cell r="B4581" t="str">
            <v>RFP_EAI_Base10608</v>
          </cell>
        </row>
        <row r="4582">
          <cell r="B4582" t="str">
            <v>RFP_EAI_Base10608</v>
          </cell>
        </row>
        <row r="4583">
          <cell r="B4583" t="str">
            <v>RFP_EAI_Base10608</v>
          </cell>
        </row>
        <row r="4584">
          <cell r="B4584" t="str">
            <v>RFP_EAI_Base10608</v>
          </cell>
        </row>
        <row r="4585">
          <cell r="B4585" t="str">
            <v>RFP_EAI_Base10608</v>
          </cell>
        </row>
        <row r="4586">
          <cell r="B4586" t="str">
            <v>RFP_EAI_Base10608</v>
          </cell>
        </row>
        <row r="4587">
          <cell r="B4587" t="str">
            <v>RFP_EAI_Base10608</v>
          </cell>
        </row>
        <row r="4588">
          <cell r="B4588" t="str">
            <v>RFP_EAI_Base10608</v>
          </cell>
        </row>
        <row r="4589">
          <cell r="B4589" t="str">
            <v>RFP_EAI_Base10608</v>
          </cell>
        </row>
        <row r="4590">
          <cell r="B4590" t="str">
            <v>RFP_EAI_Base10608</v>
          </cell>
        </row>
        <row r="4591">
          <cell r="B4591" t="str">
            <v>RFP_EAI_Base10608</v>
          </cell>
        </row>
        <row r="4592">
          <cell r="B4592" t="str">
            <v>RFP_EAI_Base10608</v>
          </cell>
        </row>
        <row r="4593">
          <cell r="B4593" t="str">
            <v>RFP_EAI_Base10608</v>
          </cell>
        </row>
        <row r="4594">
          <cell r="B4594" t="str">
            <v>RFP_EAI_Base10608</v>
          </cell>
        </row>
        <row r="4595">
          <cell r="B4595" t="str">
            <v>RFP_EAI_Base10608</v>
          </cell>
        </row>
        <row r="4596">
          <cell r="B4596" t="str">
            <v>RFP_EAI_Base10608</v>
          </cell>
        </row>
        <row r="4597">
          <cell r="B4597" t="str">
            <v>RFP_EAI_Base10608</v>
          </cell>
        </row>
        <row r="4598">
          <cell r="B4598" t="str">
            <v>RFP_EAI_Base10608</v>
          </cell>
        </row>
        <row r="4599">
          <cell r="B4599" t="str">
            <v>RFP_EAI_Base10608</v>
          </cell>
        </row>
        <row r="4600">
          <cell r="B4600" t="str">
            <v>RFP_EAI_Base10608</v>
          </cell>
        </row>
        <row r="4601">
          <cell r="B4601" t="str">
            <v>RFP_EAI_Base10608</v>
          </cell>
        </row>
        <row r="4602">
          <cell r="B4602" t="str">
            <v>RFP_EAI_Base10608</v>
          </cell>
        </row>
        <row r="4603">
          <cell r="B4603" t="str">
            <v>RFP_EAI_Base10608</v>
          </cell>
        </row>
        <row r="4604">
          <cell r="B4604" t="str">
            <v>RFP_EAI_Base10608</v>
          </cell>
        </row>
        <row r="4605">
          <cell r="B4605" t="str">
            <v>RFP_EAI_Base10608</v>
          </cell>
        </row>
        <row r="4606">
          <cell r="B4606" t="str">
            <v>RFP_EAI_Base10608</v>
          </cell>
        </row>
        <row r="4607">
          <cell r="B4607" t="str">
            <v>RFP_EAI_Base10608</v>
          </cell>
        </row>
        <row r="4608">
          <cell r="B4608" t="str">
            <v>RFP_EAI_Base10608</v>
          </cell>
        </row>
        <row r="4609">
          <cell r="B4609" t="str">
            <v>RFP_EAI_Base10608</v>
          </cell>
        </row>
        <row r="4610">
          <cell r="B4610" t="str">
            <v>RFP_EAI_Base10608</v>
          </cell>
        </row>
        <row r="4611">
          <cell r="B4611" t="str">
            <v>RFP_EAI_Base10608</v>
          </cell>
        </row>
        <row r="4612">
          <cell r="B4612" t="str">
            <v>RFP_EAI_Base10608</v>
          </cell>
        </row>
        <row r="4613">
          <cell r="B4613" t="str">
            <v>RFP_EAI_Base10608</v>
          </cell>
        </row>
        <row r="4614">
          <cell r="B4614" t="str">
            <v>RFP_EAI_Base10608</v>
          </cell>
        </row>
        <row r="4615">
          <cell r="B4615" t="str">
            <v>RFP_EAI_Base10608</v>
          </cell>
        </row>
        <row r="4616">
          <cell r="B4616" t="str">
            <v>RFP_EAI_Base10608</v>
          </cell>
        </row>
        <row r="4617">
          <cell r="B4617" t="str">
            <v>RFP_EAI_Base10608</v>
          </cell>
        </row>
        <row r="4618">
          <cell r="B4618" t="str">
            <v>RFP_EAI_Base10608</v>
          </cell>
        </row>
        <row r="4619">
          <cell r="B4619" t="str">
            <v>RFP_EAI_Base10608</v>
          </cell>
        </row>
        <row r="4620">
          <cell r="B4620" t="str">
            <v>RFP_EAI_Base10608</v>
          </cell>
        </row>
        <row r="4621">
          <cell r="B4621" t="str">
            <v>RFP_EAI_Base10608</v>
          </cell>
        </row>
        <row r="4622">
          <cell r="B4622" t="str">
            <v>RFP_EAI_Base10608</v>
          </cell>
        </row>
        <row r="4623">
          <cell r="B4623" t="str">
            <v>RFP_EAI_Base10608</v>
          </cell>
        </row>
        <row r="4624">
          <cell r="B4624" t="str">
            <v>RFP_EAI_Base10608</v>
          </cell>
        </row>
        <row r="4625">
          <cell r="B4625" t="str">
            <v>RFP_EAI_Base10608</v>
          </cell>
        </row>
        <row r="4626">
          <cell r="B4626" t="str">
            <v>RFP_EAI_Base10608</v>
          </cell>
        </row>
        <row r="4627">
          <cell r="B4627" t="str">
            <v>RFP_EAI_Base10608</v>
          </cell>
        </row>
        <row r="4628">
          <cell r="B4628" t="str">
            <v>RFP_EAI_Base10608</v>
          </cell>
        </row>
        <row r="4629">
          <cell r="B4629" t="str">
            <v>RFP_EAI_Base10608</v>
          </cell>
        </row>
        <row r="4630">
          <cell r="B4630" t="str">
            <v>RFP_EAI_Base10608</v>
          </cell>
        </row>
        <row r="4631">
          <cell r="B4631" t="str">
            <v>RFP_EAI_Base10608</v>
          </cell>
        </row>
        <row r="4632">
          <cell r="B4632" t="str">
            <v>RFP_EAI_Base10608</v>
          </cell>
        </row>
        <row r="4633">
          <cell r="B4633" t="str">
            <v>RFP_EAI_Base10608</v>
          </cell>
        </row>
        <row r="4634">
          <cell r="B4634" t="str">
            <v>RFP_EAI_Base10608</v>
          </cell>
        </row>
        <row r="4635">
          <cell r="B4635" t="str">
            <v>RFP_EAI_Base10608</v>
          </cell>
        </row>
        <row r="4636">
          <cell r="B4636" t="str">
            <v>RFP_EAI_Base10608</v>
          </cell>
        </row>
        <row r="4637">
          <cell r="B4637" t="str">
            <v>RFP_EAI_Base10608</v>
          </cell>
        </row>
        <row r="4638">
          <cell r="B4638" t="str">
            <v>RFP_EAI_Base10608</v>
          </cell>
        </row>
        <row r="4639">
          <cell r="B4639" t="str">
            <v>RFP_EAI_Base10608</v>
          </cell>
        </row>
        <row r="4640">
          <cell r="B4640" t="str">
            <v>RFP_EAI_Base10608</v>
          </cell>
        </row>
        <row r="4641">
          <cell r="B4641" t="str">
            <v>RFP_EAI_Base10608</v>
          </cell>
        </row>
        <row r="4642">
          <cell r="B4642" t="str">
            <v>RFP_EAI_Base10608</v>
          </cell>
        </row>
        <row r="4643">
          <cell r="B4643" t="str">
            <v>RFP_EAI_Base10608</v>
          </cell>
        </row>
        <row r="4644">
          <cell r="B4644" t="str">
            <v>RFP_EAI_Base10608</v>
          </cell>
        </row>
        <row r="4645">
          <cell r="B4645" t="str">
            <v>RFP_EAI_Base10608</v>
          </cell>
        </row>
        <row r="4646">
          <cell r="B4646" t="str">
            <v>RFP_EAI_Base10608</v>
          </cell>
        </row>
        <row r="4647">
          <cell r="B4647" t="str">
            <v>RFP_EAI_Base10608</v>
          </cell>
        </row>
        <row r="4648">
          <cell r="B4648" t="str">
            <v>RFP_EAI_Base10608</v>
          </cell>
        </row>
        <row r="4649">
          <cell r="B4649" t="str">
            <v>RFP_EAI_Base10608</v>
          </cell>
        </row>
        <row r="4650">
          <cell r="B4650" t="str">
            <v>RFP_EAI_Base10608</v>
          </cell>
        </row>
        <row r="4651">
          <cell r="B4651" t="str">
            <v>RFP_EAI_Base10608</v>
          </cell>
        </row>
        <row r="4652">
          <cell r="B4652" t="str">
            <v>RFP_EAI_Base10608</v>
          </cell>
        </row>
        <row r="4653">
          <cell r="B4653" t="str">
            <v>RFP_EAI_Base10608</v>
          </cell>
        </row>
        <row r="4654">
          <cell r="B4654" t="str">
            <v>RFP_EAI_Base10608</v>
          </cell>
        </row>
        <row r="4655">
          <cell r="B4655" t="str">
            <v>RFP_EAI_Base10608</v>
          </cell>
        </row>
        <row r="4656">
          <cell r="B4656" t="str">
            <v>RFP_EAI_Base10608</v>
          </cell>
        </row>
        <row r="4657">
          <cell r="B4657" t="str">
            <v>RFP_EAI_Base10608</v>
          </cell>
        </row>
        <row r="4658">
          <cell r="B4658" t="str">
            <v>RFP_EAI_Base10608</v>
          </cell>
        </row>
        <row r="4659">
          <cell r="B4659" t="str">
            <v>RFP_EAI_Base10608</v>
          </cell>
        </row>
        <row r="4660">
          <cell r="B4660" t="str">
            <v>RFP_EAI_Base10608</v>
          </cell>
        </row>
        <row r="4661">
          <cell r="B4661" t="str">
            <v>RFP_EAI_Base10608</v>
          </cell>
        </row>
        <row r="4662">
          <cell r="B4662" t="str">
            <v>RFP_EAI_Base10608</v>
          </cell>
        </row>
        <row r="4663">
          <cell r="B4663" t="str">
            <v>RFP_EAI_Base10608</v>
          </cell>
        </row>
        <row r="4664">
          <cell r="B4664" t="str">
            <v>RFP_EAI_Base10608</v>
          </cell>
        </row>
        <row r="4665">
          <cell r="B4665" t="str">
            <v>RFP_EAI_Base10608</v>
          </cell>
        </row>
        <row r="4666">
          <cell r="B4666" t="str">
            <v>RFP_EAI_Base10608</v>
          </cell>
        </row>
        <row r="4667">
          <cell r="B4667" t="str">
            <v>RFP_EAI_Base10608</v>
          </cell>
        </row>
        <row r="4668">
          <cell r="B4668" t="str">
            <v>RFP_EAI_Base10608</v>
          </cell>
        </row>
        <row r="4669">
          <cell r="B4669" t="str">
            <v>RFP_EAI_Base10608</v>
          </cell>
        </row>
        <row r="4670">
          <cell r="B4670" t="str">
            <v>RFP_EAI_Base10608</v>
          </cell>
        </row>
        <row r="4671">
          <cell r="B4671" t="str">
            <v>RFP_EAI_Base10608</v>
          </cell>
        </row>
        <row r="4672">
          <cell r="B4672" t="str">
            <v>RFP_EAI_Base10608</v>
          </cell>
        </row>
        <row r="4673">
          <cell r="B4673" t="str">
            <v>RFP_EAI_Base10608</v>
          </cell>
        </row>
        <row r="4674">
          <cell r="B4674" t="str">
            <v>RFP_EAI_Base10608</v>
          </cell>
        </row>
        <row r="4675">
          <cell r="B4675" t="str">
            <v>RFP_EAI_Base10608</v>
          </cell>
        </row>
        <row r="4676">
          <cell r="B4676" t="str">
            <v>RFP_EAI_Base10608</v>
          </cell>
        </row>
        <row r="4677">
          <cell r="B4677" t="str">
            <v>RFP_EAI_Base10608</v>
          </cell>
        </row>
        <row r="4678">
          <cell r="B4678" t="str">
            <v>RFP_EAI_Base10608</v>
          </cell>
        </row>
        <row r="4679">
          <cell r="B4679" t="str">
            <v>RFP_EAI_Base10608</v>
          </cell>
        </row>
        <row r="4680">
          <cell r="B4680" t="str">
            <v>RFP_EAI_Base10608</v>
          </cell>
        </row>
        <row r="4681">
          <cell r="B4681" t="str">
            <v>RFP_EAI_Base10608</v>
          </cell>
        </row>
        <row r="4682">
          <cell r="B4682" t="str">
            <v>RFP_EAI_Base10608</v>
          </cell>
        </row>
        <row r="4683">
          <cell r="B4683" t="str">
            <v>RFP_EAI_Base10608</v>
          </cell>
        </row>
        <row r="4684">
          <cell r="B4684" t="str">
            <v>RFP_EAI_Base10608</v>
          </cell>
        </row>
        <row r="4685">
          <cell r="B4685" t="str">
            <v>RFP_EAI_Base10608</v>
          </cell>
        </row>
        <row r="4686">
          <cell r="B4686" t="str">
            <v>RFP_EAI_Base10608</v>
          </cell>
        </row>
        <row r="4687">
          <cell r="B4687" t="str">
            <v>RFP_EAI_Base10608</v>
          </cell>
        </row>
        <row r="4688">
          <cell r="B4688" t="str">
            <v>RFP_EAI_Base10608</v>
          </cell>
        </row>
        <row r="4689">
          <cell r="B4689" t="str">
            <v>RFP_EAI_Base10608</v>
          </cell>
        </row>
        <row r="4690">
          <cell r="B4690" t="str">
            <v>RFP_EAI_Base10608</v>
          </cell>
        </row>
        <row r="4691">
          <cell r="B4691" t="str">
            <v>RFP_EAI_Base10608</v>
          </cell>
        </row>
        <row r="4692">
          <cell r="B4692" t="str">
            <v>RFP_EAI_Base10608</v>
          </cell>
        </row>
        <row r="4693">
          <cell r="B4693" t="str">
            <v>RFP_EAI_Base10608</v>
          </cell>
        </row>
        <row r="4694">
          <cell r="B4694" t="str">
            <v>RFP_EAI_Base10608</v>
          </cell>
        </row>
        <row r="4695">
          <cell r="B4695" t="str">
            <v>RFP_EAI_Base10608</v>
          </cell>
        </row>
        <row r="4696">
          <cell r="B4696" t="str">
            <v>RFP_EAI_Base10608</v>
          </cell>
        </row>
        <row r="4697">
          <cell r="B4697" t="str">
            <v>RFP_EAI_Base10608</v>
          </cell>
        </row>
        <row r="4698">
          <cell r="B4698" t="str">
            <v>RFP_EAI_Base10608</v>
          </cell>
        </row>
        <row r="4699">
          <cell r="B4699" t="str">
            <v>RFP_EAI_Base10608</v>
          </cell>
        </row>
        <row r="4700">
          <cell r="B4700" t="str">
            <v>RFP_EAI_Base10608</v>
          </cell>
        </row>
        <row r="4701">
          <cell r="B4701" t="str">
            <v>RFP_EAI_Base10608</v>
          </cell>
        </row>
        <row r="4702">
          <cell r="B4702" t="str">
            <v>RFP_EAI_Base10608</v>
          </cell>
        </row>
        <row r="4703">
          <cell r="B4703" t="str">
            <v>RFP_EAI_Base10608</v>
          </cell>
        </row>
        <row r="4704">
          <cell r="B4704" t="str">
            <v>RFP_EAI_Base10608</v>
          </cell>
        </row>
        <row r="4705">
          <cell r="B4705" t="str">
            <v>RFP_EAI_Base10608</v>
          </cell>
        </row>
        <row r="4706">
          <cell r="B4706" t="str">
            <v>RFP_EAI_Base10608</v>
          </cell>
        </row>
        <row r="4707">
          <cell r="B4707" t="str">
            <v>RFP_EAI_Base10608</v>
          </cell>
        </row>
        <row r="4708">
          <cell r="B4708" t="str">
            <v>RFP_EAI_Base10608</v>
          </cell>
        </row>
        <row r="4709">
          <cell r="B4709" t="str">
            <v>RFP_EAI_Base10608</v>
          </cell>
        </row>
        <row r="4710">
          <cell r="B4710" t="str">
            <v>RFP_EAI_Base10608</v>
          </cell>
        </row>
        <row r="4711">
          <cell r="B4711" t="str">
            <v>RFP_EAI_Base10608</v>
          </cell>
        </row>
        <row r="4712">
          <cell r="B4712" t="str">
            <v>RFP_EAI_Base10608</v>
          </cell>
        </row>
        <row r="4713">
          <cell r="B4713" t="str">
            <v>RFP_EAI_Base10608</v>
          </cell>
        </row>
        <row r="4714">
          <cell r="B4714" t="str">
            <v>RFP_EAI_Base10608</v>
          </cell>
        </row>
        <row r="4715">
          <cell r="B4715" t="str">
            <v>RFP_EAI_Base10608</v>
          </cell>
        </row>
        <row r="4716">
          <cell r="B4716" t="str">
            <v>RFP_EAI_Base10608</v>
          </cell>
        </row>
        <row r="4717">
          <cell r="B4717" t="str">
            <v>RFP_EAI_Base10608</v>
          </cell>
        </row>
        <row r="4718">
          <cell r="B4718" t="str">
            <v>RFP_EAI_Base10608</v>
          </cell>
        </row>
        <row r="4719">
          <cell r="B4719" t="str">
            <v>RFP_EAI_Base10608</v>
          </cell>
        </row>
        <row r="4720">
          <cell r="B4720" t="str">
            <v>RFP_EAI_Base10608</v>
          </cell>
        </row>
        <row r="4721">
          <cell r="B4721" t="str">
            <v>RFP_EAI_Base10608</v>
          </cell>
        </row>
        <row r="4722">
          <cell r="B4722" t="str">
            <v>RFP_EAI_Base10608</v>
          </cell>
        </row>
        <row r="4723">
          <cell r="B4723" t="str">
            <v>RFP_EAI_Base10608</v>
          </cell>
        </row>
        <row r="4724">
          <cell r="B4724" t="str">
            <v>RFP_EAI_Base10608</v>
          </cell>
        </row>
        <row r="4725">
          <cell r="B4725" t="str">
            <v>RFP_EAI_Base10608</v>
          </cell>
        </row>
        <row r="4726">
          <cell r="B4726" t="str">
            <v>RFP_EAI_Base10608</v>
          </cell>
        </row>
        <row r="4727">
          <cell r="B4727" t="str">
            <v>RFP_EAI_Base10608</v>
          </cell>
        </row>
        <row r="4728">
          <cell r="B4728" t="str">
            <v>RFP_EAI_Base10608</v>
          </cell>
        </row>
        <row r="4729">
          <cell r="B4729" t="str">
            <v>RFP_EAI_Base10608</v>
          </cell>
        </row>
        <row r="4730">
          <cell r="B4730" t="str">
            <v>RFP_EAI_Base10608</v>
          </cell>
        </row>
        <row r="4731">
          <cell r="B4731" t="str">
            <v>RFP_EAI_Base10608</v>
          </cell>
        </row>
        <row r="4732">
          <cell r="B4732" t="str">
            <v>RFP_EAI_Base10608</v>
          </cell>
        </row>
        <row r="4733">
          <cell r="B4733" t="str">
            <v>RFP_EAI_Base10608</v>
          </cell>
        </row>
        <row r="4734">
          <cell r="B4734" t="str">
            <v>RFP_EAI_Base10608</v>
          </cell>
        </row>
        <row r="4735">
          <cell r="B4735" t="str">
            <v>RFP_EAI_Base10608</v>
          </cell>
        </row>
        <row r="4736">
          <cell r="B4736" t="str">
            <v>RFP_EAI_Base10608</v>
          </cell>
        </row>
        <row r="4737">
          <cell r="B4737" t="str">
            <v>RFP_EAI_Base10608</v>
          </cell>
        </row>
        <row r="4738">
          <cell r="B4738" t="str">
            <v>RFP_EAI_Base10608</v>
          </cell>
        </row>
        <row r="4739">
          <cell r="B4739" t="str">
            <v>RFP_EAI_Base10608</v>
          </cell>
        </row>
        <row r="4740">
          <cell r="B4740" t="str">
            <v>RFP_EAI_Base10608</v>
          </cell>
        </row>
        <row r="4741">
          <cell r="B4741" t="str">
            <v>RFP_EAI_Base10608</v>
          </cell>
        </row>
        <row r="4742">
          <cell r="B4742" t="str">
            <v>RFP_EAI_Base10608</v>
          </cell>
        </row>
        <row r="4743">
          <cell r="B4743" t="str">
            <v>RFP_EAI_Base10608</v>
          </cell>
        </row>
        <row r="4744">
          <cell r="B4744" t="str">
            <v>RFP_EAI_Base10608</v>
          </cell>
        </row>
        <row r="4745">
          <cell r="B4745" t="str">
            <v>RFP_EAI_Base10608</v>
          </cell>
        </row>
        <row r="4746">
          <cell r="B4746" t="str">
            <v>RFP_EAI_Base10608</v>
          </cell>
        </row>
        <row r="4747">
          <cell r="B4747" t="str">
            <v>RFP_EAI_Base10608</v>
          </cell>
        </row>
        <row r="4748">
          <cell r="B4748" t="str">
            <v>RFP_EAI_Base10608</v>
          </cell>
        </row>
        <row r="4749">
          <cell r="B4749" t="str">
            <v>RFP_EAI_Base10608</v>
          </cell>
        </row>
        <row r="4750">
          <cell r="B4750" t="str">
            <v>RFP_EAI_Base10608</v>
          </cell>
        </row>
        <row r="4751">
          <cell r="B4751" t="str">
            <v>RFP_EAI_Base10608</v>
          </cell>
        </row>
        <row r="4752">
          <cell r="B4752" t="str">
            <v>RFP_EAI_Base10608</v>
          </cell>
        </row>
        <row r="4753">
          <cell r="B4753" t="str">
            <v>RFP_EAI_Base10608</v>
          </cell>
        </row>
        <row r="4754">
          <cell r="B4754" t="str">
            <v>RFP_EAI_Base10608</v>
          </cell>
        </row>
        <row r="4755">
          <cell r="B4755" t="str">
            <v>RFP_EAI_Base10608</v>
          </cell>
        </row>
        <row r="4756">
          <cell r="B4756" t="str">
            <v>RFP_EAI_Base10608</v>
          </cell>
        </row>
        <row r="4757">
          <cell r="B4757" t="str">
            <v>RFP_EAI_Base10608</v>
          </cell>
        </row>
        <row r="4758">
          <cell r="B4758" t="str">
            <v>RFP_EAI_Base10608</v>
          </cell>
        </row>
        <row r="4759">
          <cell r="B4759" t="str">
            <v>RFP_EAI_Base10608</v>
          </cell>
        </row>
        <row r="4760">
          <cell r="B4760" t="str">
            <v>RFP_EAI_Base10608</v>
          </cell>
        </row>
        <row r="4761">
          <cell r="B4761" t="str">
            <v>RFP_EAI_Base10608</v>
          </cell>
        </row>
        <row r="4762">
          <cell r="B4762" t="str">
            <v>RFP_EAI_Base10608</v>
          </cell>
        </row>
        <row r="4763">
          <cell r="B4763" t="str">
            <v>RFP_EAI_Base10608</v>
          </cell>
        </row>
        <row r="4764">
          <cell r="B4764" t="str">
            <v>RFP_EAI_Base10608</v>
          </cell>
        </row>
        <row r="4765">
          <cell r="B4765" t="str">
            <v>RFP_EAI_Base10608</v>
          </cell>
        </row>
        <row r="4766">
          <cell r="B4766" t="str">
            <v>RFP_EAI_Base10608</v>
          </cell>
        </row>
        <row r="4767">
          <cell r="B4767" t="str">
            <v>RFP_EAI_Base10608</v>
          </cell>
        </row>
        <row r="4768">
          <cell r="B4768" t="str">
            <v>RFP_EAI_Base10608</v>
          </cell>
        </row>
        <row r="4769">
          <cell r="B4769" t="str">
            <v>RFP_EAI_Base10608</v>
          </cell>
        </row>
        <row r="4770">
          <cell r="B4770" t="str">
            <v>RFP_EAI_Base10608</v>
          </cell>
        </row>
        <row r="4771">
          <cell r="B4771" t="str">
            <v>RFP_EAI_Base10608</v>
          </cell>
        </row>
        <row r="4772">
          <cell r="B4772" t="str">
            <v>RFP_EAI_Base10608</v>
          </cell>
        </row>
        <row r="4773">
          <cell r="B4773" t="str">
            <v>RFP_EAI_Base10608</v>
          </cell>
        </row>
        <row r="4774">
          <cell r="B4774" t="str">
            <v>RFP_EAI_Base10608</v>
          </cell>
        </row>
        <row r="4775">
          <cell r="B4775" t="str">
            <v>RFP_EAI_Base10608</v>
          </cell>
        </row>
        <row r="4776">
          <cell r="B4776" t="str">
            <v>RFP_EAI_Base10608</v>
          </cell>
        </row>
        <row r="4777">
          <cell r="B4777" t="str">
            <v>RFP_EAI_Base10608</v>
          </cell>
        </row>
        <row r="4778">
          <cell r="B4778" t="str">
            <v>RFP_EAI_Base10608</v>
          </cell>
        </row>
        <row r="4779">
          <cell r="B4779" t="str">
            <v>RFP_EAI_Base10608</v>
          </cell>
        </row>
        <row r="4780">
          <cell r="B4780" t="str">
            <v>RFP_EAI_Base10608</v>
          </cell>
        </row>
        <row r="4781">
          <cell r="B4781" t="str">
            <v>RFP_EAI_Base10608</v>
          </cell>
        </row>
        <row r="4782">
          <cell r="B4782" t="str">
            <v>RFP_EAI_Base10608</v>
          </cell>
        </row>
        <row r="4783">
          <cell r="B4783" t="str">
            <v>RFP_EAI_Base10608</v>
          </cell>
        </row>
        <row r="4784">
          <cell r="B4784" t="str">
            <v>RFP_EAI_Base10608</v>
          </cell>
        </row>
        <row r="4785">
          <cell r="B4785" t="str">
            <v>RFP_EAI_Base10608</v>
          </cell>
        </row>
        <row r="4786">
          <cell r="B4786" t="str">
            <v>RFP_EAI_Base10608</v>
          </cell>
        </row>
        <row r="4787">
          <cell r="B4787" t="str">
            <v>RFP_EAI_Base10608</v>
          </cell>
        </row>
        <row r="4788">
          <cell r="B4788" t="str">
            <v>RFP_EAI_Base10608</v>
          </cell>
        </row>
        <row r="4789">
          <cell r="B4789" t="str">
            <v>RFP_EAI_Base10608</v>
          </cell>
        </row>
        <row r="4790">
          <cell r="B4790" t="str">
            <v>RFP_EAI_Base10608</v>
          </cell>
        </row>
        <row r="4791">
          <cell r="B4791" t="str">
            <v>RFP_EAI_Base10608</v>
          </cell>
        </row>
        <row r="4792">
          <cell r="B4792" t="str">
            <v>RFP_EAI_Base10608</v>
          </cell>
        </row>
        <row r="4793">
          <cell r="B4793" t="str">
            <v>RFP_EAI_Base10608</v>
          </cell>
        </row>
        <row r="4794">
          <cell r="B4794" t="str">
            <v>RFP_EAI_Base10608</v>
          </cell>
        </row>
        <row r="4795">
          <cell r="B4795" t="str">
            <v>RFP_EAI_Base10608</v>
          </cell>
        </row>
        <row r="4796">
          <cell r="B4796" t="str">
            <v>RFP_EAI_Base10608</v>
          </cell>
        </row>
        <row r="4797">
          <cell r="B4797" t="str">
            <v>RFP_EAI_Base10608</v>
          </cell>
        </row>
        <row r="4798">
          <cell r="B4798" t="str">
            <v>RFP_EAI_Base10608</v>
          </cell>
        </row>
        <row r="4799">
          <cell r="B4799" t="str">
            <v>RFP_EAI_Base10608</v>
          </cell>
        </row>
        <row r="4800">
          <cell r="B4800" t="str">
            <v>RFP_EAI_Base10608</v>
          </cell>
        </row>
        <row r="4801">
          <cell r="B4801" t="str">
            <v>RFP_EAI_Base10608</v>
          </cell>
        </row>
        <row r="4802">
          <cell r="B4802" t="str">
            <v>RFP_EAI_Base10608</v>
          </cell>
        </row>
        <row r="4803">
          <cell r="B4803" t="str">
            <v>RFP_EAI_Base10608</v>
          </cell>
        </row>
        <row r="4804">
          <cell r="B4804" t="str">
            <v>RFP_EAI_Base10608</v>
          </cell>
        </row>
        <row r="4805">
          <cell r="B4805" t="str">
            <v>RFP_EAI_Base10608</v>
          </cell>
        </row>
        <row r="4806">
          <cell r="B4806" t="str">
            <v>RFP_EAI_Base10608</v>
          </cell>
        </row>
        <row r="4807">
          <cell r="B4807" t="str">
            <v>RFP_EAI_Base10608</v>
          </cell>
        </row>
        <row r="4808">
          <cell r="B4808" t="str">
            <v>RFP_EAI_Base10608</v>
          </cell>
        </row>
        <row r="4809">
          <cell r="B4809" t="str">
            <v>RFP_EAI_Base10608</v>
          </cell>
        </row>
        <row r="4810">
          <cell r="B4810" t="str">
            <v>RFP_EAI_Base10608</v>
          </cell>
        </row>
        <row r="4811">
          <cell r="B4811" t="str">
            <v>RFP_EAI_Base10608</v>
          </cell>
        </row>
        <row r="4812">
          <cell r="B4812" t="str">
            <v>RFP_EAI_Base10608</v>
          </cell>
        </row>
        <row r="4813">
          <cell r="B4813" t="str">
            <v>RFP_EAI_Base10608</v>
          </cell>
        </row>
        <row r="4814">
          <cell r="B4814" t="str">
            <v>RFP_EAI_Base10608</v>
          </cell>
        </row>
        <row r="4815">
          <cell r="B4815" t="str">
            <v>RFP_EAI_Base10608</v>
          </cell>
        </row>
        <row r="4816">
          <cell r="B4816" t="str">
            <v>RFP_EAI_Base10608</v>
          </cell>
        </row>
        <row r="4817">
          <cell r="B4817" t="str">
            <v>RFP_EAI_Base10608</v>
          </cell>
        </row>
        <row r="4818">
          <cell r="B4818" t="str">
            <v>RFP_EAI_Base10608</v>
          </cell>
        </row>
        <row r="4819">
          <cell r="B4819" t="str">
            <v>RFP_EAI_Base10608</v>
          </cell>
        </row>
        <row r="4820">
          <cell r="B4820" t="str">
            <v>RFP_EAI_Base10608</v>
          </cell>
        </row>
        <row r="4821">
          <cell r="B4821" t="str">
            <v>RFP_EAI_Base10608</v>
          </cell>
        </row>
        <row r="4822">
          <cell r="B4822" t="str">
            <v>RFP_EAI_Base10608</v>
          </cell>
        </row>
        <row r="4823">
          <cell r="B4823" t="str">
            <v>RFP_EAI_Base10608</v>
          </cell>
        </row>
        <row r="4824">
          <cell r="B4824" t="str">
            <v>RFP_EAI_Base10608</v>
          </cell>
        </row>
        <row r="4825">
          <cell r="B4825" t="str">
            <v>RFP_EAI_Base10608</v>
          </cell>
        </row>
        <row r="4826">
          <cell r="B4826" t="str">
            <v>RFP_EAI_Base10608</v>
          </cell>
        </row>
        <row r="4827">
          <cell r="B4827" t="str">
            <v>RFP_EAI_Base10608</v>
          </cell>
        </row>
        <row r="4828">
          <cell r="B4828" t="str">
            <v>RFP_EAI_Base10608</v>
          </cell>
        </row>
        <row r="4829">
          <cell r="B4829" t="str">
            <v>RFP_EAI_Base10608</v>
          </cell>
        </row>
        <row r="4830">
          <cell r="B4830" t="str">
            <v>RFP_EAI_Base10608</v>
          </cell>
        </row>
        <row r="4831">
          <cell r="B4831" t="str">
            <v>RFP_EAI_Base10608</v>
          </cell>
        </row>
        <row r="4832">
          <cell r="B4832" t="str">
            <v>RFP_EAI_Base10608</v>
          </cell>
        </row>
        <row r="4833">
          <cell r="B4833" t="str">
            <v>RFP_EAI_Base10608</v>
          </cell>
        </row>
        <row r="4834">
          <cell r="B4834" t="str">
            <v>RFP_EAI_Base10608</v>
          </cell>
        </row>
        <row r="4835">
          <cell r="B4835" t="str">
            <v>RFP_EAI_Base10608</v>
          </cell>
        </row>
        <row r="4836">
          <cell r="B4836" t="str">
            <v>RFP_EAI_Base10608</v>
          </cell>
        </row>
        <row r="4837">
          <cell r="B4837" t="str">
            <v>RFP_EAI_Base10608</v>
          </cell>
        </row>
        <row r="4838">
          <cell r="B4838" t="str">
            <v>RFP_EAI_Base10608</v>
          </cell>
        </row>
        <row r="4839">
          <cell r="B4839" t="str">
            <v>RFP_EAI_Base10608</v>
          </cell>
        </row>
        <row r="4840">
          <cell r="B4840" t="str">
            <v>RFP_EAI_Base10608</v>
          </cell>
        </row>
        <row r="4841">
          <cell r="B4841" t="str">
            <v>RFP_EAI_Base10608</v>
          </cell>
        </row>
        <row r="4842">
          <cell r="B4842" t="str">
            <v>RFP_EAI_Base10608</v>
          </cell>
        </row>
        <row r="4843">
          <cell r="B4843" t="str">
            <v>RFP_EAI_Base10608</v>
          </cell>
        </row>
        <row r="4844">
          <cell r="B4844" t="str">
            <v>RFP_EAI_Base10608</v>
          </cell>
        </row>
        <row r="4845">
          <cell r="B4845" t="str">
            <v>RFP_EAI_Base10608</v>
          </cell>
        </row>
        <row r="4846">
          <cell r="B4846" t="str">
            <v>RFP_EAI_Base10608</v>
          </cell>
        </row>
        <row r="4847">
          <cell r="B4847" t="str">
            <v>RFP_EAI_Base10608</v>
          </cell>
        </row>
        <row r="4848">
          <cell r="B4848" t="str">
            <v>RFP_EAI_Base10608</v>
          </cell>
        </row>
        <row r="4849">
          <cell r="B4849" t="str">
            <v>RFP_EAI_Base10608</v>
          </cell>
        </row>
        <row r="4850">
          <cell r="B4850" t="str">
            <v>RFP_EAI_Base10608</v>
          </cell>
        </row>
        <row r="4851">
          <cell r="B4851" t="str">
            <v>RFP_EAI_Base10608</v>
          </cell>
        </row>
        <row r="4852">
          <cell r="B4852" t="str">
            <v>RFP_EAI_Base10608</v>
          </cell>
        </row>
        <row r="4853">
          <cell r="B4853" t="str">
            <v>RFP_EAI_Base10608</v>
          </cell>
        </row>
        <row r="4854">
          <cell r="B4854" t="str">
            <v>RFP_EAI_Base10608</v>
          </cell>
        </row>
        <row r="4855">
          <cell r="B4855" t="str">
            <v>RFP_EAI_Base10608</v>
          </cell>
        </row>
        <row r="4856">
          <cell r="B4856" t="str">
            <v>RFP_EAI_Base10608</v>
          </cell>
        </row>
        <row r="4857">
          <cell r="B4857" t="str">
            <v>RFP_EAI_Base10608</v>
          </cell>
        </row>
        <row r="4858">
          <cell r="B4858" t="str">
            <v>RFP_EAI_Base10608</v>
          </cell>
        </row>
        <row r="4859">
          <cell r="B4859" t="str">
            <v>RFP_EAI_Base10608</v>
          </cell>
        </row>
        <row r="4860">
          <cell r="B4860" t="str">
            <v>RFP_EAI_Base10608</v>
          </cell>
        </row>
        <row r="4861">
          <cell r="B4861" t="str">
            <v>RFP_EAI_Base10608</v>
          </cell>
        </row>
        <row r="4862">
          <cell r="B4862" t="str">
            <v>RFP_EAI_Base10608</v>
          </cell>
        </row>
        <row r="4863">
          <cell r="B4863" t="str">
            <v>RFP_EAI_Base10608</v>
          </cell>
        </row>
        <row r="4864">
          <cell r="B4864" t="str">
            <v>RFP_EAI_Base10608</v>
          </cell>
        </row>
        <row r="4865">
          <cell r="B4865" t="str">
            <v>RFP_EAI_Base10608</v>
          </cell>
        </row>
        <row r="4866">
          <cell r="B4866" t="str">
            <v>RFP_EAI_Base10608</v>
          </cell>
        </row>
        <row r="4867">
          <cell r="B4867" t="str">
            <v>RFP_EAI_Base10608</v>
          </cell>
        </row>
        <row r="4868">
          <cell r="B4868" t="str">
            <v>RFP_EAI_Base10608</v>
          </cell>
        </row>
        <row r="4869">
          <cell r="B4869" t="str">
            <v>RFP_EAI_Base10608</v>
          </cell>
        </row>
        <row r="4870">
          <cell r="B4870" t="str">
            <v>RFP_EMI_Base10609</v>
          </cell>
        </row>
        <row r="4871">
          <cell r="B4871" t="str">
            <v>RFP_EMI_Base10609</v>
          </cell>
        </row>
        <row r="4872">
          <cell r="B4872" t="str">
            <v>RFP_EMI_Base10609</v>
          </cell>
        </row>
        <row r="4873">
          <cell r="B4873" t="str">
            <v>RFP_EMI_Base10609</v>
          </cell>
        </row>
        <row r="4874">
          <cell r="B4874" t="str">
            <v>RFP_EMI_Base10609</v>
          </cell>
        </row>
        <row r="4875">
          <cell r="B4875" t="str">
            <v>RFP_EMI_Base10609</v>
          </cell>
        </row>
        <row r="4876">
          <cell r="B4876" t="str">
            <v>RFP_EMI_Base10609</v>
          </cell>
        </row>
        <row r="4877">
          <cell r="B4877" t="str">
            <v>RFP_EMI_Base10609</v>
          </cell>
        </row>
        <row r="4878">
          <cell r="B4878" t="str">
            <v>RFP_EMI_Base10609</v>
          </cell>
        </row>
        <row r="4879">
          <cell r="B4879" t="str">
            <v>RFP_EMI_Base10609</v>
          </cell>
        </row>
        <row r="4880">
          <cell r="B4880" t="str">
            <v>RFP_EMI_Base10609</v>
          </cell>
        </row>
        <row r="4881">
          <cell r="B4881" t="str">
            <v>RFP_EMI_Base10609</v>
          </cell>
        </row>
        <row r="4882">
          <cell r="B4882" t="str">
            <v>RFP_EMI_Base10609</v>
          </cell>
        </row>
        <row r="4883">
          <cell r="B4883" t="str">
            <v>RFP_EMI_Base10609</v>
          </cell>
        </row>
        <row r="4884">
          <cell r="B4884" t="str">
            <v>RFP_EMI_Base10609</v>
          </cell>
        </row>
        <row r="4885">
          <cell r="B4885" t="str">
            <v>RFP_EMI_Base10609</v>
          </cell>
        </row>
        <row r="4886">
          <cell r="B4886" t="str">
            <v>RFP_EMI_Base10609</v>
          </cell>
        </row>
        <row r="4887">
          <cell r="B4887" t="str">
            <v>RFP_EMI_Base10609</v>
          </cell>
        </row>
        <row r="4888">
          <cell r="B4888" t="str">
            <v>RFP_EMI_Base10609</v>
          </cell>
        </row>
        <row r="4889">
          <cell r="B4889" t="str">
            <v>RFP_EMI_Base10609</v>
          </cell>
        </row>
        <row r="4890">
          <cell r="B4890" t="str">
            <v>RFP_EMI_Base10609</v>
          </cell>
        </row>
        <row r="4891">
          <cell r="B4891" t="str">
            <v>RFP_EMI_Base10609</v>
          </cell>
        </row>
        <row r="4892">
          <cell r="B4892" t="str">
            <v>RFP_EMI_Base10609</v>
          </cell>
        </row>
        <row r="4893">
          <cell r="B4893" t="str">
            <v>RFP_EMI_Base10609</v>
          </cell>
        </row>
        <row r="4894">
          <cell r="B4894" t="str">
            <v>RFP_EMI_Base10609</v>
          </cell>
        </row>
        <row r="4895">
          <cell r="B4895" t="str">
            <v>RFP_EMI_Base10609</v>
          </cell>
        </row>
        <row r="4896">
          <cell r="B4896" t="str">
            <v>RFP_EMI_Base10609</v>
          </cell>
        </row>
        <row r="4897">
          <cell r="B4897" t="str">
            <v>RFP_EMI_Base10609</v>
          </cell>
        </row>
        <row r="4898">
          <cell r="B4898" t="str">
            <v>RFP_EMI_Base10609</v>
          </cell>
        </row>
        <row r="4899">
          <cell r="B4899" t="str">
            <v>RFP_EMI_Base10609</v>
          </cell>
        </row>
        <row r="4900">
          <cell r="B4900" t="str">
            <v>RFP_EMI_Base10609</v>
          </cell>
        </row>
        <row r="4901">
          <cell r="B4901" t="str">
            <v>RFP_EMI_Base10609</v>
          </cell>
        </row>
        <row r="4902">
          <cell r="B4902" t="str">
            <v>RFP_EMI_Base10609</v>
          </cell>
        </row>
        <row r="4903">
          <cell r="B4903" t="str">
            <v>RFP_EMI_Base10609</v>
          </cell>
        </row>
        <row r="4904">
          <cell r="B4904" t="str">
            <v>RFP_EMI_Base10609</v>
          </cell>
        </row>
        <row r="4905">
          <cell r="B4905" t="str">
            <v>RFP_EMI_Base10609</v>
          </cell>
        </row>
        <row r="4906">
          <cell r="B4906" t="str">
            <v>RFP_EMI_Base10609</v>
          </cell>
        </row>
        <row r="4907">
          <cell r="B4907" t="str">
            <v>RFP_EMI_Base10609</v>
          </cell>
        </row>
        <row r="4908">
          <cell r="B4908" t="str">
            <v>RFP_EMI_Base10609</v>
          </cell>
        </row>
        <row r="4909">
          <cell r="B4909" t="str">
            <v>RFP_EMI_Base10609</v>
          </cell>
        </row>
        <row r="4910">
          <cell r="B4910" t="str">
            <v>RFP_EMI_Base10609</v>
          </cell>
        </row>
        <row r="4911">
          <cell r="B4911" t="str">
            <v>RFP_EMI_Base10609</v>
          </cell>
        </row>
        <row r="4912">
          <cell r="B4912" t="str">
            <v>RFP_EMI_Base10609</v>
          </cell>
        </row>
        <row r="4913">
          <cell r="B4913" t="str">
            <v>RFP_EMI_Base10609</v>
          </cell>
        </row>
        <row r="4914">
          <cell r="B4914" t="str">
            <v>RFP_EMI_Base10609</v>
          </cell>
        </row>
        <row r="4915">
          <cell r="B4915" t="str">
            <v>RFP_EMI_Base10609</v>
          </cell>
        </row>
        <row r="4916">
          <cell r="B4916" t="str">
            <v>RFP_EMI_Base10609</v>
          </cell>
        </row>
        <row r="4917">
          <cell r="B4917" t="str">
            <v>RFP_EMI_Base10609</v>
          </cell>
        </row>
        <row r="4918">
          <cell r="B4918" t="str">
            <v>RFP_EMI_Base10609</v>
          </cell>
        </row>
        <row r="4919">
          <cell r="B4919" t="str">
            <v>RFP_EMI_Base10609</v>
          </cell>
        </row>
        <row r="4920">
          <cell r="B4920" t="str">
            <v>RFP_EMI_Base10609</v>
          </cell>
        </row>
        <row r="4921">
          <cell r="B4921" t="str">
            <v>RFP_EMI_Base10609</v>
          </cell>
        </row>
        <row r="4922">
          <cell r="B4922" t="str">
            <v>RFP_EMI_Base10609</v>
          </cell>
        </row>
        <row r="4923">
          <cell r="B4923" t="str">
            <v>RFP_EMI_Base10609</v>
          </cell>
        </row>
        <row r="4924">
          <cell r="B4924" t="str">
            <v>RFP_EMI_Base10609</v>
          </cell>
        </row>
        <row r="4925">
          <cell r="B4925" t="str">
            <v>RFP_EMI_Base10609</v>
          </cell>
        </row>
        <row r="4926">
          <cell r="B4926" t="str">
            <v>RFP_EMI_Base10609</v>
          </cell>
        </row>
        <row r="4927">
          <cell r="B4927" t="str">
            <v>RFP_EMI_Base10609</v>
          </cell>
        </row>
        <row r="4928">
          <cell r="B4928" t="str">
            <v>RFP_EMI_Base10609</v>
          </cell>
        </row>
        <row r="4929">
          <cell r="B4929" t="str">
            <v>RFP_EMI_Base10609</v>
          </cell>
        </row>
        <row r="4930">
          <cell r="B4930" t="str">
            <v>RFP_EMI_Base10609</v>
          </cell>
        </row>
        <row r="4931">
          <cell r="B4931" t="str">
            <v>RFP_EMI_Base10609</v>
          </cell>
        </row>
        <row r="4932">
          <cell r="B4932" t="str">
            <v>RFP_EMI_Base10609</v>
          </cell>
        </row>
        <row r="4933">
          <cell r="B4933" t="str">
            <v>RFP_EMI_Base10609</v>
          </cell>
        </row>
        <row r="4934">
          <cell r="B4934" t="str">
            <v>RFP_EMI_Base10609</v>
          </cell>
        </row>
        <row r="4935">
          <cell r="B4935" t="str">
            <v>RFP_EMI_Base10609</v>
          </cell>
        </row>
        <row r="4936">
          <cell r="B4936" t="str">
            <v>RFP_EMI_Base10609</v>
          </cell>
        </row>
        <row r="4937">
          <cell r="B4937" t="str">
            <v>RFP_EMI_Base10609</v>
          </cell>
        </row>
        <row r="4938">
          <cell r="B4938" t="str">
            <v>RFP_EMI_Base10609</v>
          </cell>
        </row>
        <row r="4939">
          <cell r="B4939" t="str">
            <v>RFP_EMI_Base10609</v>
          </cell>
        </row>
        <row r="4940">
          <cell r="B4940" t="str">
            <v>RFP_EMI_Base10609</v>
          </cell>
        </row>
        <row r="4941">
          <cell r="B4941" t="str">
            <v>RFP_EMI_Base10609</v>
          </cell>
        </row>
        <row r="4942">
          <cell r="B4942" t="str">
            <v>RFP_EMI_Base10609</v>
          </cell>
        </row>
        <row r="4943">
          <cell r="B4943" t="str">
            <v>RFP_EMI_Base10609</v>
          </cell>
        </row>
        <row r="4944">
          <cell r="B4944" t="str">
            <v>RFP_EMI_Base10609</v>
          </cell>
        </row>
        <row r="4945">
          <cell r="B4945" t="str">
            <v>RFP_EMI_Base10609</v>
          </cell>
        </row>
        <row r="4946">
          <cell r="B4946" t="str">
            <v>RFP_EMI_Base10609</v>
          </cell>
        </row>
        <row r="4947">
          <cell r="B4947" t="str">
            <v>RFP_EMI_Base10609</v>
          </cell>
        </row>
        <row r="4948">
          <cell r="B4948" t="str">
            <v>RFP_EMI_Base10609</v>
          </cell>
        </row>
        <row r="4949">
          <cell r="B4949" t="str">
            <v>RFP_EMI_Base10609</v>
          </cell>
        </row>
        <row r="4950">
          <cell r="B4950" t="str">
            <v>RFP_EMI_Base10609</v>
          </cell>
        </row>
        <row r="4951">
          <cell r="B4951" t="str">
            <v>RFP_EMI_Base10609</v>
          </cell>
        </row>
        <row r="4952">
          <cell r="B4952" t="str">
            <v>RFP_EMI_Base10609</v>
          </cell>
        </row>
        <row r="4953">
          <cell r="B4953" t="str">
            <v>RFP_EMI_Base10609</v>
          </cell>
        </row>
        <row r="4954">
          <cell r="B4954" t="str">
            <v>RFP_EMI_Base10609</v>
          </cell>
        </row>
        <row r="4955">
          <cell r="B4955" t="str">
            <v>RFP_EMI_Base10609</v>
          </cell>
        </row>
        <row r="4956">
          <cell r="B4956" t="str">
            <v>RFP_EMI_Base10609</v>
          </cell>
        </row>
        <row r="4957">
          <cell r="B4957" t="str">
            <v>RFP_EMI_Base10609</v>
          </cell>
        </row>
        <row r="4958">
          <cell r="B4958" t="str">
            <v>RFP_EMI_Base10609</v>
          </cell>
        </row>
        <row r="4959">
          <cell r="B4959" t="str">
            <v>RFP_EMI_Base10609</v>
          </cell>
        </row>
        <row r="4960">
          <cell r="B4960" t="str">
            <v>RFP_EMI_Base10609</v>
          </cell>
        </row>
        <row r="4961">
          <cell r="B4961" t="str">
            <v>RFP_EMI_Base10609</v>
          </cell>
        </row>
        <row r="4962">
          <cell r="B4962" t="str">
            <v>RFP_EMI_Base10609</v>
          </cell>
        </row>
        <row r="4963">
          <cell r="B4963" t="str">
            <v>RFP_EMI_Base10609</v>
          </cell>
        </row>
        <row r="4964">
          <cell r="B4964" t="str">
            <v>RFP_EMI_Base10609</v>
          </cell>
        </row>
        <row r="4965">
          <cell r="B4965" t="str">
            <v>RFP_EMI_Base10609</v>
          </cell>
        </row>
        <row r="4966">
          <cell r="B4966" t="str">
            <v>RFP_EMI_Base10609</v>
          </cell>
        </row>
        <row r="4967">
          <cell r="B4967" t="str">
            <v>RFP_EMI_Base10609</v>
          </cell>
        </row>
        <row r="4968">
          <cell r="B4968" t="str">
            <v>RFP_EMI_Base10609</v>
          </cell>
        </row>
        <row r="4969">
          <cell r="B4969" t="str">
            <v>RFP_EMI_Base10609</v>
          </cell>
        </row>
        <row r="4970">
          <cell r="B4970" t="str">
            <v>RFP_EMI_Base10609</v>
          </cell>
        </row>
        <row r="4971">
          <cell r="B4971" t="str">
            <v>RFP_EMI_Base10609</v>
          </cell>
        </row>
        <row r="4972">
          <cell r="B4972" t="str">
            <v>RFP_EMI_Base10609</v>
          </cell>
        </row>
        <row r="4973">
          <cell r="B4973" t="str">
            <v>RFP_EMI_Base10609</v>
          </cell>
        </row>
        <row r="4974">
          <cell r="B4974" t="str">
            <v>RFP_EMI_Base10609</v>
          </cell>
        </row>
        <row r="4975">
          <cell r="B4975" t="str">
            <v>RFP_EMI_Base10609</v>
          </cell>
        </row>
        <row r="4976">
          <cell r="B4976" t="str">
            <v>RFP_EMI_Base10609</v>
          </cell>
        </row>
        <row r="4977">
          <cell r="B4977" t="str">
            <v>RFP_EMI_Base10609</v>
          </cell>
        </row>
        <row r="4978">
          <cell r="B4978" t="str">
            <v>RFP_EMI_Base10609</v>
          </cell>
        </row>
        <row r="4979">
          <cell r="B4979" t="str">
            <v>RFP_EMI_Base10609</v>
          </cell>
        </row>
        <row r="4980">
          <cell r="B4980" t="str">
            <v>RFP_EMI_Base10609</v>
          </cell>
        </row>
        <row r="4981">
          <cell r="B4981" t="str">
            <v>RFP_EMI_Base10609</v>
          </cell>
        </row>
        <row r="4982">
          <cell r="B4982" t="str">
            <v>RFP_EMI_Base10609</v>
          </cell>
        </row>
        <row r="4983">
          <cell r="B4983" t="str">
            <v>RFP_EMI_Base10609</v>
          </cell>
        </row>
        <row r="4984">
          <cell r="B4984" t="str">
            <v>RFP_EMI_Base10609</v>
          </cell>
        </row>
        <row r="4985">
          <cell r="B4985" t="str">
            <v>RFP_EMI_Base10609</v>
          </cell>
        </row>
        <row r="4986">
          <cell r="B4986" t="str">
            <v>RFP_EMI_Base10609</v>
          </cell>
        </row>
        <row r="4987">
          <cell r="B4987" t="str">
            <v>RFP_EMI_Base10609</v>
          </cell>
        </row>
        <row r="4988">
          <cell r="B4988" t="str">
            <v>RFP_EMI_Base10609</v>
          </cell>
        </row>
        <row r="4989">
          <cell r="B4989" t="str">
            <v>RFP_EMI_Base10609</v>
          </cell>
        </row>
        <row r="4990">
          <cell r="B4990" t="str">
            <v>RFP_EMI_Base10609</v>
          </cell>
        </row>
        <row r="4991">
          <cell r="B4991" t="str">
            <v>RFP_EMI_Base10609</v>
          </cell>
        </row>
        <row r="4992">
          <cell r="B4992" t="str">
            <v>RFP_EMI_Base10609</v>
          </cell>
        </row>
        <row r="4993">
          <cell r="B4993" t="str">
            <v>RFP_EMI_Base10609</v>
          </cell>
        </row>
        <row r="4994">
          <cell r="B4994" t="str">
            <v>RFP_EMI_Base10609</v>
          </cell>
        </row>
        <row r="4995">
          <cell r="B4995" t="str">
            <v>RFP_EMI_Base10609</v>
          </cell>
        </row>
        <row r="4996">
          <cell r="B4996" t="str">
            <v>RFP_EMI_Base10609</v>
          </cell>
        </row>
        <row r="4997">
          <cell r="B4997" t="str">
            <v>RFP_EMI_Base10609</v>
          </cell>
        </row>
        <row r="4998">
          <cell r="B4998" t="str">
            <v>RFP_EMI_Base10609</v>
          </cell>
        </row>
        <row r="4999">
          <cell r="B4999" t="str">
            <v>RFP_EMI_Base10609</v>
          </cell>
        </row>
        <row r="5000">
          <cell r="B5000" t="str">
            <v>RFP_EMI_Base10609</v>
          </cell>
        </row>
        <row r="5001">
          <cell r="B5001" t="str">
            <v>RFP_EMI_Base10609</v>
          </cell>
        </row>
        <row r="5002">
          <cell r="B5002" t="str">
            <v>RFP_EMI_Base10609</v>
          </cell>
        </row>
        <row r="5003">
          <cell r="B5003" t="str">
            <v>RFP_EMI_Base10609</v>
          </cell>
        </row>
        <row r="5004">
          <cell r="B5004" t="str">
            <v>RFP_EMI_Base10609</v>
          </cell>
        </row>
        <row r="5005">
          <cell r="B5005" t="str">
            <v>RFP_EMI_Base10609</v>
          </cell>
        </row>
        <row r="5006">
          <cell r="B5006" t="str">
            <v>RFP_EMI_Base10609</v>
          </cell>
        </row>
        <row r="5007">
          <cell r="B5007" t="str">
            <v>RFP_EMI_Base10609</v>
          </cell>
        </row>
        <row r="5008">
          <cell r="B5008" t="str">
            <v>RFP_EMI_Base10609</v>
          </cell>
        </row>
        <row r="5009">
          <cell r="B5009" t="str">
            <v>RFP_EMI_Base10609</v>
          </cell>
        </row>
        <row r="5010">
          <cell r="B5010" t="str">
            <v>RFP_EMI_Base10609</v>
          </cell>
        </row>
        <row r="5011">
          <cell r="B5011" t="str">
            <v>RFP_EMI_Base10609</v>
          </cell>
        </row>
        <row r="5012">
          <cell r="B5012" t="str">
            <v>RFP_EMI_Base10609</v>
          </cell>
        </row>
        <row r="5013">
          <cell r="B5013" t="str">
            <v>RFP_EMI_Base10609</v>
          </cell>
        </row>
        <row r="5014">
          <cell r="B5014" t="str">
            <v>RFP_EMI_Base10609</v>
          </cell>
        </row>
        <row r="5015">
          <cell r="B5015" t="str">
            <v>RFP_EMI_Base10609</v>
          </cell>
        </row>
        <row r="5016">
          <cell r="B5016" t="str">
            <v>RFP_EMI_Base10609</v>
          </cell>
        </row>
        <row r="5017">
          <cell r="B5017" t="str">
            <v>RFP_EMI_Base10609</v>
          </cell>
        </row>
        <row r="5018">
          <cell r="B5018" t="str">
            <v>RFP_EMI_Base10609</v>
          </cell>
        </row>
        <row r="5019">
          <cell r="B5019" t="str">
            <v>RFP_EMI_Base10609</v>
          </cell>
        </row>
        <row r="5020">
          <cell r="B5020" t="str">
            <v>RFP_EMI_Base10609</v>
          </cell>
        </row>
        <row r="5021">
          <cell r="B5021" t="str">
            <v>RFP_EMI_Base10609</v>
          </cell>
        </row>
        <row r="5022">
          <cell r="B5022" t="str">
            <v>RFP_EMI_Base10609</v>
          </cell>
        </row>
        <row r="5023">
          <cell r="B5023" t="str">
            <v>RFP_EMI_Base10609</v>
          </cell>
        </row>
        <row r="5024">
          <cell r="B5024" t="str">
            <v>RFP_EMI_Base10609</v>
          </cell>
        </row>
        <row r="5025">
          <cell r="B5025" t="str">
            <v>RFP_EMI_Base10609</v>
          </cell>
        </row>
        <row r="5026">
          <cell r="B5026" t="str">
            <v>RFP_EMI_Base10609</v>
          </cell>
        </row>
        <row r="5027">
          <cell r="B5027" t="str">
            <v>RFP_EMI_Base10609</v>
          </cell>
        </row>
        <row r="5028">
          <cell r="B5028" t="str">
            <v>RFP_EMI_Base10609</v>
          </cell>
        </row>
        <row r="5029">
          <cell r="B5029" t="str">
            <v>RFP_EMI_Base10609</v>
          </cell>
        </row>
        <row r="5030">
          <cell r="B5030" t="str">
            <v>RFP_EMI_Base10609</v>
          </cell>
        </row>
        <row r="5031">
          <cell r="B5031" t="str">
            <v>RFP_EMI_Base10609</v>
          </cell>
        </row>
        <row r="5032">
          <cell r="B5032" t="str">
            <v>RFP_EMI_Base10609</v>
          </cell>
        </row>
        <row r="5033">
          <cell r="B5033" t="str">
            <v>RFP_EMI_Base10609</v>
          </cell>
        </row>
        <row r="5034">
          <cell r="B5034" t="str">
            <v>RFP_EMI_Base10609</v>
          </cell>
        </row>
        <row r="5035">
          <cell r="B5035" t="str">
            <v>RFP_EMI_Base10609</v>
          </cell>
        </row>
        <row r="5036">
          <cell r="B5036" t="str">
            <v>RFP_EMI_Base10609</v>
          </cell>
        </row>
        <row r="5037">
          <cell r="B5037" t="str">
            <v>RFP_EMI_Base10609</v>
          </cell>
        </row>
        <row r="5038">
          <cell r="B5038" t="str">
            <v>RFP_EMI_Base10609</v>
          </cell>
        </row>
        <row r="5039">
          <cell r="B5039" t="str">
            <v>RFP_EMI_Base10609</v>
          </cell>
        </row>
        <row r="5040">
          <cell r="B5040" t="str">
            <v>RFP_EMI_Base10609</v>
          </cell>
        </row>
        <row r="5041">
          <cell r="B5041" t="str">
            <v>RFP_EMI_Base10609</v>
          </cell>
        </row>
        <row r="5042">
          <cell r="B5042" t="str">
            <v>RFP_EMI_Base10609</v>
          </cell>
        </row>
        <row r="5043">
          <cell r="B5043" t="str">
            <v>RFP_EMI_Base10609</v>
          </cell>
        </row>
        <row r="5044">
          <cell r="B5044" t="str">
            <v>RFP_EMI_Base10609</v>
          </cell>
        </row>
        <row r="5045">
          <cell r="B5045" t="str">
            <v>RFP_EMI_Base10609</v>
          </cell>
        </row>
        <row r="5046">
          <cell r="B5046" t="str">
            <v>RFP_EMI_Base10609</v>
          </cell>
        </row>
        <row r="5047">
          <cell r="B5047" t="str">
            <v>RFP_EMI_Base10609</v>
          </cell>
        </row>
        <row r="5048">
          <cell r="B5048" t="str">
            <v>RFP_EMI_Base10609</v>
          </cell>
        </row>
        <row r="5049">
          <cell r="B5049" t="str">
            <v>RFP_EMI_Base10609</v>
          </cell>
        </row>
        <row r="5050">
          <cell r="B5050" t="str">
            <v>RFP_EMI_Base10609</v>
          </cell>
        </row>
        <row r="5051">
          <cell r="B5051" t="str">
            <v>RFP_EMI_Base10609</v>
          </cell>
        </row>
        <row r="5052">
          <cell r="B5052" t="str">
            <v>RFP_EMI_Base10609</v>
          </cell>
        </row>
        <row r="5053">
          <cell r="B5053" t="str">
            <v>RFP_EMI_Base10609</v>
          </cell>
        </row>
        <row r="5054">
          <cell r="B5054" t="str">
            <v>RFP_EMI_Base10609</v>
          </cell>
        </row>
        <row r="5055">
          <cell r="B5055" t="str">
            <v>RFP_EMI_Base10609</v>
          </cell>
        </row>
        <row r="5056">
          <cell r="B5056" t="str">
            <v>RFP_EMI_Base10609</v>
          </cell>
        </row>
        <row r="5057">
          <cell r="B5057" t="str">
            <v>RFP_EMI_Base10609</v>
          </cell>
        </row>
        <row r="5058">
          <cell r="B5058" t="str">
            <v>RFP_EMI_Base10609</v>
          </cell>
        </row>
        <row r="5059">
          <cell r="B5059" t="str">
            <v>RFP_EMI_Base10609</v>
          </cell>
        </row>
        <row r="5060">
          <cell r="B5060" t="str">
            <v>RFP_EMI_Base10609</v>
          </cell>
        </row>
        <row r="5061">
          <cell r="B5061" t="str">
            <v>RFP_EMI_Base10609</v>
          </cell>
        </row>
        <row r="5062">
          <cell r="B5062" t="str">
            <v>RFP_EMI_Base10609</v>
          </cell>
        </row>
        <row r="5063">
          <cell r="B5063" t="str">
            <v>RFP_EMI_Base10609</v>
          </cell>
        </row>
        <row r="5064">
          <cell r="B5064" t="str">
            <v>RFP_EMI_Base10609</v>
          </cell>
        </row>
        <row r="5065">
          <cell r="B5065" t="str">
            <v>RFP_EMI_Base10609</v>
          </cell>
        </row>
        <row r="5066">
          <cell r="B5066" t="str">
            <v>RFP_EMI_Base10609</v>
          </cell>
        </row>
        <row r="5067">
          <cell r="B5067" t="str">
            <v>RFP_EMI_Base10609</v>
          </cell>
        </row>
        <row r="5068">
          <cell r="B5068" t="str">
            <v>RFP_EMI_Base10609</v>
          </cell>
        </row>
        <row r="5069">
          <cell r="B5069" t="str">
            <v>RFP_EMI_Base10609</v>
          </cell>
        </row>
        <row r="5070">
          <cell r="B5070" t="str">
            <v>RFP_EMI_Base10609</v>
          </cell>
        </row>
        <row r="5071">
          <cell r="B5071" t="str">
            <v>RFP_EMI_Base10609</v>
          </cell>
        </row>
        <row r="5072">
          <cell r="B5072" t="str">
            <v>RFP_EMI_Base10609</v>
          </cell>
        </row>
        <row r="5073">
          <cell r="B5073" t="str">
            <v>RFP_EMI_Base10609</v>
          </cell>
        </row>
        <row r="5074">
          <cell r="B5074" t="str">
            <v>RFP_EMI_Base10609</v>
          </cell>
        </row>
        <row r="5075">
          <cell r="B5075" t="str">
            <v>RFP_EMI_Base10609</v>
          </cell>
        </row>
        <row r="5076">
          <cell r="B5076" t="str">
            <v>RFP_EMI_Base10609</v>
          </cell>
        </row>
        <row r="5077">
          <cell r="B5077" t="str">
            <v>RFP_EMI_Base10609</v>
          </cell>
        </row>
        <row r="5078">
          <cell r="B5078" t="str">
            <v>RFP_EMI_Base10609</v>
          </cell>
        </row>
        <row r="5079">
          <cell r="B5079" t="str">
            <v>RFP_EMI_Base10609</v>
          </cell>
        </row>
        <row r="5080">
          <cell r="B5080" t="str">
            <v>RFP_EMI_Base10609</v>
          </cell>
        </row>
        <row r="5081">
          <cell r="B5081" t="str">
            <v>RFP_EMI_Base10609</v>
          </cell>
        </row>
        <row r="5082">
          <cell r="B5082" t="str">
            <v>RFP_EMI_Base10609</v>
          </cell>
        </row>
        <row r="5083">
          <cell r="B5083" t="str">
            <v>RFP_EMI_Base10609</v>
          </cell>
        </row>
        <row r="5084">
          <cell r="B5084" t="str">
            <v>RFP_EMI_Base10609</v>
          </cell>
        </row>
        <row r="5085">
          <cell r="B5085" t="str">
            <v>RFP_EMI_Base10609</v>
          </cell>
        </row>
        <row r="5086">
          <cell r="B5086" t="str">
            <v>RFP_EMI_Base10609</v>
          </cell>
        </row>
        <row r="5087">
          <cell r="B5087" t="str">
            <v>RFP_EMI_Base10609</v>
          </cell>
        </row>
        <row r="5088">
          <cell r="B5088" t="str">
            <v>RFP_EMI_Base10609</v>
          </cell>
        </row>
        <row r="5089">
          <cell r="B5089" t="str">
            <v>RFP_EMI_Base10609</v>
          </cell>
        </row>
        <row r="5090">
          <cell r="B5090" t="str">
            <v>RFP_EMI_Base10609</v>
          </cell>
        </row>
        <row r="5091">
          <cell r="B5091" t="str">
            <v>RFP_EMI_Base10609</v>
          </cell>
        </row>
        <row r="5092">
          <cell r="B5092" t="str">
            <v>RFP_EMI_Base10609</v>
          </cell>
        </row>
        <row r="5093">
          <cell r="B5093" t="str">
            <v>RFP_EMI_Base10609</v>
          </cell>
        </row>
        <row r="5094">
          <cell r="B5094" t="str">
            <v>RFP_EMI_Base10609</v>
          </cell>
        </row>
        <row r="5095">
          <cell r="B5095" t="str">
            <v>RFP_EMI_Base10609</v>
          </cell>
        </row>
        <row r="5096">
          <cell r="B5096" t="str">
            <v>RFP_EMI_Base10609</v>
          </cell>
        </row>
        <row r="5097">
          <cell r="B5097" t="str">
            <v>RFP_EMI_Base10609</v>
          </cell>
        </row>
        <row r="5098">
          <cell r="B5098" t="str">
            <v>RFP_EMI_Base10609</v>
          </cell>
        </row>
        <row r="5099">
          <cell r="B5099" t="str">
            <v>RFP_EMI_Base10609</v>
          </cell>
        </row>
        <row r="5100">
          <cell r="B5100" t="str">
            <v>RFP_EMI_Base10609</v>
          </cell>
        </row>
        <row r="5101">
          <cell r="B5101" t="str">
            <v>RFP_EMI_Base10609</v>
          </cell>
        </row>
        <row r="5102">
          <cell r="B5102" t="str">
            <v>RFP_EMI_Base10609</v>
          </cell>
        </row>
        <row r="5103">
          <cell r="B5103" t="str">
            <v>RFP_EMI_Base10609</v>
          </cell>
        </row>
        <row r="5104">
          <cell r="B5104" t="str">
            <v>RFP_EMI_Base10609</v>
          </cell>
        </row>
        <row r="5105">
          <cell r="B5105" t="str">
            <v>RFP_EMI_Base10609</v>
          </cell>
        </row>
        <row r="5106">
          <cell r="B5106" t="str">
            <v>RFP_EMI_Base10609</v>
          </cell>
        </row>
        <row r="5107">
          <cell r="B5107" t="str">
            <v>RFP_EMI_Base10609</v>
          </cell>
        </row>
        <row r="5108">
          <cell r="B5108" t="str">
            <v>RFP_EMI_Base10609</v>
          </cell>
        </row>
        <row r="5109">
          <cell r="B5109" t="str">
            <v>RFP_EMI_Base10609</v>
          </cell>
        </row>
        <row r="5110">
          <cell r="B5110" t="str">
            <v>RFP_EMI_Base10609</v>
          </cell>
        </row>
        <row r="5111">
          <cell r="B5111" t="str">
            <v>RFP_EMI_Base10609</v>
          </cell>
        </row>
        <row r="5112">
          <cell r="B5112" t="str">
            <v>RFP_EMI_Base10609</v>
          </cell>
        </row>
        <row r="5113">
          <cell r="B5113" t="str">
            <v>RFP_EMI_Base10609</v>
          </cell>
        </row>
        <row r="5114">
          <cell r="B5114" t="str">
            <v>RFP_EMI_Base10609</v>
          </cell>
        </row>
        <row r="5115">
          <cell r="B5115" t="str">
            <v>RFP_EMI_Base10609</v>
          </cell>
        </row>
        <row r="5116">
          <cell r="B5116" t="str">
            <v>RFP_EMI_Base10609</v>
          </cell>
        </row>
        <row r="5117">
          <cell r="B5117" t="str">
            <v>RFP_EMI_Base10609</v>
          </cell>
        </row>
        <row r="5118">
          <cell r="B5118" t="str">
            <v>RFP_EMI_Base10609</v>
          </cell>
        </row>
        <row r="5119">
          <cell r="B5119" t="str">
            <v>RFP_EMI_Base10609</v>
          </cell>
        </row>
        <row r="5120">
          <cell r="B5120" t="str">
            <v>RFP_EMI_Base10609</v>
          </cell>
        </row>
        <row r="5121">
          <cell r="B5121" t="str">
            <v>RFP_EMI_Base10609</v>
          </cell>
        </row>
        <row r="5122">
          <cell r="B5122" t="str">
            <v>RFP_EMI_Base10609</v>
          </cell>
        </row>
        <row r="5123">
          <cell r="B5123" t="str">
            <v>RFP_EMI_Base10609</v>
          </cell>
        </row>
        <row r="5124">
          <cell r="B5124" t="str">
            <v>RFP_EMI_Base10609</v>
          </cell>
        </row>
        <row r="5125">
          <cell r="B5125" t="str">
            <v>RFP_EMI_Base10609</v>
          </cell>
        </row>
        <row r="5126">
          <cell r="B5126" t="str">
            <v>RFP_EMI_Base10609</v>
          </cell>
        </row>
        <row r="5127">
          <cell r="B5127" t="str">
            <v>RFP_EMI_Base10609</v>
          </cell>
        </row>
        <row r="5128">
          <cell r="B5128" t="str">
            <v>RFP_EMI_Base10609</v>
          </cell>
        </row>
        <row r="5129">
          <cell r="B5129" t="str">
            <v>RFP_EMI_Base10609</v>
          </cell>
        </row>
        <row r="5130">
          <cell r="B5130" t="str">
            <v>RFP_EMI_Base10609</v>
          </cell>
        </row>
        <row r="5131">
          <cell r="B5131" t="str">
            <v>RFP_EMI_Base10609</v>
          </cell>
        </row>
        <row r="5132">
          <cell r="B5132" t="str">
            <v>RFP_EMI_Base10609</v>
          </cell>
        </row>
        <row r="5133">
          <cell r="B5133" t="str">
            <v>RFP_EMI_Base10609</v>
          </cell>
        </row>
        <row r="5134">
          <cell r="B5134" t="str">
            <v>RFP_EMI_Base10609</v>
          </cell>
        </row>
        <row r="5135">
          <cell r="B5135" t="str">
            <v>RFP_EMI_Base10609</v>
          </cell>
        </row>
        <row r="5136">
          <cell r="B5136" t="str">
            <v>RFP_EMI_Base10609</v>
          </cell>
        </row>
        <row r="5137">
          <cell r="B5137" t="str">
            <v>RFP_EMI_Base10609</v>
          </cell>
        </row>
        <row r="5138">
          <cell r="B5138" t="str">
            <v>RFP_EMI_Base10609</v>
          </cell>
        </row>
        <row r="5139">
          <cell r="B5139" t="str">
            <v>RFP_EMI_Base10609</v>
          </cell>
        </row>
        <row r="5140">
          <cell r="B5140" t="str">
            <v>RFP_EMI_Base10609</v>
          </cell>
        </row>
        <row r="5141">
          <cell r="B5141" t="str">
            <v>RFP_EMI_Base10609</v>
          </cell>
        </row>
        <row r="5142">
          <cell r="B5142" t="str">
            <v>RFP_EMI_Base10609</v>
          </cell>
        </row>
        <row r="5143">
          <cell r="B5143" t="str">
            <v>RFP_EMI_Base10609</v>
          </cell>
        </row>
        <row r="5144">
          <cell r="B5144" t="str">
            <v>RFP_EMI_Base10609</v>
          </cell>
        </row>
        <row r="5145">
          <cell r="B5145" t="str">
            <v>RFP_EMI_Base10609</v>
          </cell>
        </row>
        <row r="5146">
          <cell r="B5146" t="str">
            <v>RFP_EMI_Base10609</v>
          </cell>
        </row>
        <row r="5147">
          <cell r="B5147" t="str">
            <v>RFP_EMI_Base10609</v>
          </cell>
        </row>
        <row r="5148">
          <cell r="B5148" t="str">
            <v>RFP_EMI_Base10609</v>
          </cell>
        </row>
        <row r="5149">
          <cell r="B5149" t="str">
            <v>RFP_EMI_Base10609</v>
          </cell>
        </row>
        <row r="5150">
          <cell r="B5150" t="str">
            <v>RFP_EMI_Base10609</v>
          </cell>
        </row>
        <row r="5151">
          <cell r="B5151" t="str">
            <v>RFP_EMI_Base10609</v>
          </cell>
        </row>
        <row r="5152">
          <cell r="B5152" t="str">
            <v>RFP_EMI_Base10609</v>
          </cell>
        </row>
        <row r="5153">
          <cell r="B5153" t="str">
            <v>RFP_EMI_Base10609</v>
          </cell>
        </row>
        <row r="5154">
          <cell r="B5154" t="str">
            <v>RFP_EMI_Base10609</v>
          </cell>
        </row>
        <row r="5155">
          <cell r="B5155" t="str">
            <v>RFP_EMI_Base10609</v>
          </cell>
        </row>
        <row r="5156">
          <cell r="B5156" t="str">
            <v>RFP_EMI_Base10609</v>
          </cell>
        </row>
        <row r="5157">
          <cell r="B5157" t="str">
            <v>RFP_EMI_Base10609</v>
          </cell>
        </row>
        <row r="5158">
          <cell r="B5158" t="str">
            <v>RFP_EMI_Base10609</v>
          </cell>
        </row>
        <row r="5159">
          <cell r="B5159" t="str">
            <v>RFP_EMI_Base10609</v>
          </cell>
        </row>
        <row r="5160">
          <cell r="B5160" t="str">
            <v>RFP_EMI_Base10609</v>
          </cell>
        </row>
        <row r="5161">
          <cell r="B5161" t="str">
            <v>RFP_EMI_Base10609</v>
          </cell>
        </row>
        <row r="5162">
          <cell r="B5162" t="str">
            <v>RFP_EMI_Base10609</v>
          </cell>
        </row>
        <row r="5163">
          <cell r="B5163" t="str">
            <v>RFP_EMI_Base10609</v>
          </cell>
        </row>
        <row r="5164">
          <cell r="B5164" t="str">
            <v>RFP_EMI_Base10609</v>
          </cell>
        </row>
        <row r="5165">
          <cell r="B5165" t="str">
            <v>RFP_EMI_Base10609</v>
          </cell>
        </row>
        <row r="5166">
          <cell r="B5166" t="str">
            <v>RFP_EMI_Base10609</v>
          </cell>
        </row>
        <row r="5167">
          <cell r="B5167" t="str">
            <v>RFP_EMI_Base10609</v>
          </cell>
        </row>
        <row r="5168">
          <cell r="B5168" t="str">
            <v>RFP_EMI_Base10609</v>
          </cell>
        </row>
        <row r="5169">
          <cell r="B5169" t="str">
            <v>RFP_EMI_Base10609</v>
          </cell>
        </row>
        <row r="5170">
          <cell r="B5170" t="str">
            <v>RFP_EMI_Base10609</v>
          </cell>
        </row>
        <row r="5171">
          <cell r="B5171" t="str">
            <v>RFP_EMI_Base10609</v>
          </cell>
        </row>
        <row r="5172">
          <cell r="B5172" t="str">
            <v>RFP_EMI_Base10609</v>
          </cell>
        </row>
        <row r="5173">
          <cell r="B5173" t="str">
            <v>RFP_EMI_Base10609</v>
          </cell>
        </row>
        <row r="5174">
          <cell r="B5174" t="str">
            <v>RFP_EMI_Base10609</v>
          </cell>
        </row>
        <row r="5175">
          <cell r="B5175" t="str">
            <v>RFP_EMI_Base10609</v>
          </cell>
        </row>
        <row r="5176">
          <cell r="B5176" t="str">
            <v>RFP_EMI_Base10609</v>
          </cell>
        </row>
        <row r="5177">
          <cell r="B5177" t="str">
            <v>RFP_EMI_Base10609</v>
          </cell>
        </row>
        <row r="5178">
          <cell r="B5178" t="str">
            <v>RFP_EMI_Base10609</v>
          </cell>
        </row>
        <row r="5179">
          <cell r="B5179" t="str">
            <v>RFP_EMI_Base10609</v>
          </cell>
        </row>
        <row r="5180">
          <cell r="B5180" t="str">
            <v>RFP_EMI_Base10609</v>
          </cell>
        </row>
        <row r="5181">
          <cell r="B5181" t="str">
            <v>RFP_EMI_Base10609</v>
          </cell>
        </row>
        <row r="5182">
          <cell r="B5182" t="str">
            <v>RFP_EMI_Base10609</v>
          </cell>
        </row>
        <row r="5183">
          <cell r="B5183" t="str">
            <v>RFP_EMI_Base10609</v>
          </cell>
        </row>
        <row r="5184">
          <cell r="B5184" t="str">
            <v>RFP_EMI_Base10609</v>
          </cell>
        </row>
        <row r="5185">
          <cell r="B5185" t="str">
            <v>RFP_EMI_Base10609</v>
          </cell>
        </row>
        <row r="5186">
          <cell r="B5186" t="str">
            <v>RFP_EMI_Base10609</v>
          </cell>
        </row>
        <row r="5187">
          <cell r="B5187" t="str">
            <v>RFP_EMI_Base10609</v>
          </cell>
        </row>
        <row r="5188">
          <cell r="B5188" t="str">
            <v>RFP_EMI_Base10609</v>
          </cell>
        </row>
        <row r="5189">
          <cell r="B5189" t="str">
            <v>RFP_EMI_Base10609</v>
          </cell>
        </row>
        <row r="5190">
          <cell r="B5190" t="str">
            <v>RFP_EMI_Base10609</v>
          </cell>
        </row>
        <row r="5191">
          <cell r="B5191" t="str">
            <v>RFP_EMI_Base10609</v>
          </cell>
        </row>
        <row r="5192">
          <cell r="B5192" t="str">
            <v>RFP_EMI_Base10609</v>
          </cell>
        </row>
        <row r="5193">
          <cell r="B5193" t="str">
            <v>RFP_EMI_Base10609</v>
          </cell>
        </row>
        <row r="5194">
          <cell r="B5194" t="str">
            <v>RFP_EMI_Base10609</v>
          </cell>
        </row>
        <row r="5195">
          <cell r="B5195" t="str">
            <v>RFP_EMI_Base10609</v>
          </cell>
        </row>
        <row r="5196">
          <cell r="B5196" t="str">
            <v>RFP_EMI_Base10609</v>
          </cell>
        </row>
        <row r="5197">
          <cell r="B5197" t="str">
            <v>RFP_EMI_Base10609</v>
          </cell>
        </row>
        <row r="5198">
          <cell r="B5198" t="str">
            <v>RFP_EMI_Base10609</v>
          </cell>
        </row>
        <row r="5199">
          <cell r="B5199" t="str">
            <v>RFP_EMI_Base10609</v>
          </cell>
        </row>
        <row r="5200">
          <cell r="B5200" t="str">
            <v>RFP_EMI_Base10609</v>
          </cell>
        </row>
        <row r="5201">
          <cell r="B5201" t="str">
            <v>RFP_EMI_Base10609</v>
          </cell>
        </row>
        <row r="5202">
          <cell r="B5202" t="str">
            <v>RFP_EMI_Base10609</v>
          </cell>
        </row>
        <row r="5203">
          <cell r="B5203" t="str">
            <v>RFP_EMI_Base10609</v>
          </cell>
        </row>
        <row r="5204">
          <cell r="B5204" t="str">
            <v>RFP_EMI_Base10609</v>
          </cell>
        </row>
        <row r="5205">
          <cell r="B5205" t="str">
            <v>RFP_EMI_Base10609</v>
          </cell>
        </row>
        <row r="5206">
          <cell r="B5206" t="str">
            <v>RFP_EMI_Base10609</v>
          </cell>
        </row>
        <row r="5207">
          <cell r="B5207" t="str">
            <v>RFP_EMI_Base10609</v>
          </cell>
        </row>
        <row r="5208">
          <cell r="B5208" t="str">
            <v>RFP_EMI_Base10609</v>
          </cell>
        </row>
        <row r="5209">
          <cell r="B5209" t="str">
            <v>RFP_EMI_Base10609</v>
          </cell>
        </row>
        <row r="5210">
          <cell r="B5210" t="str">
            <v>RFP_EMI_Base10609</v>
          </cell>
        </row>
        <row r="5211">
          <cell r="B5211" t="str">
            <v>RFP_EMI_Base10609</v>
          </cell>
        </row>
        <row r="5212">
          <cell r="B5212" t="str">
            <v>RFP_EMI_Base10609</v>
          </cell>
        </row>
        <row r="5213">
          <cell r="B5213" t="str">
            <v>RFP_EMI_Base10609</v>
          </cell>
        </row>
        <row r="5214">
          <cell r="B5214" t="str">
            <v>RFP_EMI_Base10609</v>
          </cell>
        </row>
        <row r="5215">
          <cell r="B5215" t="str">
            <v>RFP_EMI_Base10609</v>
          </cell>
        </row>
        <row r="5216">
          <cell r="B5216" t="str">
            <v>RFP_EMI_Base10609</v>
          </cell>
        </row>
        <row r="5217">
          <cell r="B5217" t="str">
            <v>RFP_EMI_Base10609</v>
          </cell>
        </row>
        <row r="5218">
          <cell r="B5218" t="str">
            <v>RFP_EMI_Base10609</v>
          </cell>
        </row>
        <row r="5219">
          <cell r="B5219" t="str">
            <v>RFP_EMI_Base10609</v>
          </cell>
        </row>
        <row r="5220">
          <cell r="B5220" t="str">
            <v>RFP_EMI_Base10609</v>
          </cell>
        </row>
        <row r="5221">
          <cell r="B5221" t="str">
            <v>RFP_EMI_Base10609</v>
          </cell>
        </row>
        <row r="5222">
          <cell r="B5222" t="str">
            <v>RFP_EMI_Base10609</v>
          </cell>
        </row>
        <row r="5223">
          <cell r="B5223" t="str">
            <v>RFP_EMI_Base10609</v>
          </cell>
        </row>
        <row r="5224">
          <cell r="B5224" t="str">
            <v>RFP_EMI_Base10609</v>
          </cell>
        </row>
        <row r="5225">
          <cell r="B5225" t="str">
            <v>RFP_EMI_Base10609</v>
          </cell>
        </row>
        <row r="5226">
          <cell r="B5226" t="str">
            <v>RFP_EMI_Base10609</v>
          </cell>
        </row>
        <row r="5227">
          <cell r="B5227" t="str">
            <v>RFP_EMI_Base10609</v>
          </cell>
        </row>
        <row r="5228">
          <cell r="B5228" t="str">
            <v>RFP_EMI_Base10609</v>
          </cell>
        </row>
        <row r="5229">
          <cell r="B5229" t="str">
            <v>RFP_EMI_Base10609</v>
          </cell>
        </row>
        <row r="5230">
          <cell r="B5230" t="str">
            <v>RFP_EMI_Base10609</v>
          </cell>
        </row>
        <row r="5231">
          <cell r="B5231" t="str">
            <v>RFP_EMI_Base10609</v>
          </cell>
        </row>
        <row r="5232">
          <cell r="B5232" t="str">
            <v>RFP_EMI_Base10609</v>
          </cell>
        </row>
        <row r="5233">
          <cell r="B5233" t="str">
            <v>RFP_EMI_Base10609</v>
          </cell>
        </row>
        <row r="5234">
          <cell r="B5234" t="str">
            <v>RFP_EMI_Base10609</v>
          </cell>
        </row>
        <row r="5235">
          <cell r="B5235" t="str">
            <v>RFP_EMI_Base10609</v>
          </cell>
        </row>
        <row r="5236">
          <cell r="B5236" t="str">
            <v>RFP_EMI_Base10609</v>
          </cell>
        </row>
        <row r="5237">
          <cell r="B5237" t="str">
            <v>RFP_EMI_Base10609</v>
          </cell>
        </row>
        <row r="5238">
          <cell r="B5238" t="str">
            <v>RFP_EMI_Base10609</v>
          </cell>
        </row>
        <row r="5239">
          <cell r="B5239" t="str">
            <v>RFP_EMI_Base10609</v>
          </cell>
        </row>
        <row r="5240">
          <cell r="B5240" t="str">
            <v>RFP_EMI_Base10609</v>
          </cell>
        </row>
        <row r="5241">
          <cell r="B5241" t="str">
            <v>RFP_EMI_Base10609</v>
          </cell>
        </row>
        <row r="5242">
          <cell r="B5242" t="str">
            <v>RFP_EMI_Base10609</v>
          </cell>
        </row>
        <row r="5243">
          <cell r="B5243" t="str">
            <v>RFP_EMI_Base10609</v>
          </cell>
        </row>
        <row r="5244">
          <cell r="B5244" t="str">
            <v>RFP_EMI_Base10609</v>
          </cell>
        </row>
        <row r="5245">
          <cell r="B5245" t="str">
            <v>RFP_EMI_Base10609</v>
          </cell>
        </row>
        <row r="5246">
          <cell r="B5246" t="str">
            <v>RFP_EMI_Base10609</v>
          </cell>
        </row>
        <row r="5247">
          <cell r="B5247" t="str">
            <v>RFP_EMI_Base10609</v>
          </cell>
        </row>
        <row r="5248">
          <cell r="B5248" t="str">
            <v>RFP_EMI_Base10609</v>
          </cell>
        </row>
        <row r="5249">
          <cell r="B5249" t="str">
            <v>RFP_EMI_Base10609</v>
          </cell>
        </row>
        <row r="5250">
          <cell r="B5250" t="str">
            <v>RFP_EMI_Base10609</v>
          </cell>
        </row>
        <row r="5251">
          <cell r="B5251" t="str">
            <v>RFP_EMI_Base10609</v>
          </cell>
        </row>
        <row r="5252">
          <cell r="B5252" t="str">
            <v>RFP_EMI_Base10609</v>
          </cell>
        </row>
        <row r="5253">
          <cell r="B5253" t="str">
            <v>RFP_EMI_Base10609</v>
          </cell>
        </row>
        <row r="5254">
          <cell r="B5254" t="str">
            <v>RFP_EMI_Base10609</v>
          </cell>
        </row>
        <row r="5255">
          <cell r="B5255" t="str">
            <v>RFP_EMI_Base10609</v>
          </cell>
        </row>
        <row r="5256">
          <cell r="B5256" t="str">
            <v>RFP_EMI_Base10609</v>
          </cell>
        </row>
        <row r="5257">
          <cell r="B5257" t="str">
            <v>RFP_EMI_Base10609</v>
          </cell>
        </row>
        <row r="5258">
          <cell r="B5258" t="str">
            <v>RFP_EMI_Base10609</v>
          </cell>
        </row>
        <row r="5259">
          <cell r="B5259" t="str">
            <v>RFP_EMI_Base10609</v>
          </cell>
        </row>
        <row r="5260">
          <cell r="B5260" t="str">
            <v>RFP_EMI_Base10609</v>
          </cell>
        </row>
        <row r="5261">
          <cell r="B5261" t="str">
            <v>RFP_EMI_Base10609</v>
          </cell>
        </row>
        <row r="5262">
          <cell r="B5262" t="str">
            <v>RFP_EMI_Base10609</v>
          </cell>
        </row>
        <row r="5263">
          <cell r="B5263" t="str">
            <v>RFP_EMI_Base10609</v>
          </cell>
        </row>
        <row r="5264">
          <cell r="B5264" t="str">
            <v>RFP_EMI_Base10609</v>
          </cell>
        </row>
        <row r="5265">
          <cell r="B5265" t="str">
            <v>RFP_EMI_Base10609</v>
          </cell>
        </row>
        <row r="5266">
          <cell r="B5266" t="str">
            <v>RFP_EMI_Base10609</v>
          </cell>
        </row>
        <row r="5267">
          <cell r="B5267" t="str">
            <v>RFP_EMI_Base10609</v>
          </cell>
        </row>
        <row r="5268">
          <cell r="B5268" t="str">
            <v>RFP_EMI_Base10609</v>
          </cell>
        </row>
        <row r="5269">
          <cell r="B5269" t="str">
            <v>RFP_EMI_Base10609</v>
          </cell>
        </row>
        <row r="5270">
          <cell r="B5270" t="str">
            <v>RFP_EMI_Base10609</v>
          </cell>
        </row>
        <row r="5271">
          <cell r="B5271" t="str">
            <v>RFP_EMI_Base10609</v>
          </cell>
        </row>
        <row r="5272">
          <cell r="B5272" t="str">
            <v>RFP_EMI_Base10609</v>
          </cell>
        </row>
        <row r="5273">
          <cell r="B5273" t="str">
            <v>RFP_EMI_Base10609</v>
          </cell>
        </row>
        <row r="5274">
          <cell r="B5274" t="str">
            <v>RFP_EMI_Base10609</v>
          </cell>
        </row>
        <row r="5275">
          <cell r="B5275" t="str">
            <v>RFP_EMI_Base10609</v>
          </cell>
        </row>
        <row r="5276">
          <cell r="B5276" t="str">
            <v>RFP_EMI_Base10609</v>
          </cell>
        </row>
        <row r="5277">
          <cell r="B5277" t="str">
            <v>RFP_EMI_Base10609</v>
          </cell>
        </row>
        <row r="5278">
          <cell r="B5278" t="str">
            <v>RFP_EMI_Base10609</v>
          </cell>
        </row>
        <row r="5279">
          <cell r="B5279" t="str">
            <v>RFP_EMI_Base10609</v>
          </cell>
        </row>
        <row r="5280">
          <cell r="B5280" t="str">
            <v>RFP_EMI_Base10609</v>
          </cell>
        </row>
        <row r="5281">
          <cell r="B5281" t="str">
            <v>RFP_EMI_Base10609</v>
          </cell>
        </row>
        <row r="5282">
          <cell r="B5282" t="str">
            <v>RFP_EMI_Base10609</v>
          </cell>
        </row>
        <row r="5283">
          <cell r="B5283" t="str">
            <v>RFP_EMI_Base10609</v>
          </cell>
        </row>
        <row r="5284">
          <cell r="B5284" t="str">
            <v>RFP_EMI_Base10609</v>
          </cell>
        </row>
        <row r="5285">
          <cell r="B5285" t="str">
            <v>RFP_EMI_Base10609</v>
          </cell>
        </row>
        <row r="5286">
          <cell r="B5286" t="str">
            <v>RFP_EMI_Base10609</v>
          </cell>
        </row>
        <row r="5287">
          <cell r="B5287" t="str">
            <v>RFP_EMI_Base10609</v>
          </cell>
        </row>
        <row r="5288">
          <cell r="B5288" t="str">
            <v>RFP_EMI_Base10609</v>
          </cell>
        </row>
        <row r="5289">
          <cell r="B5289" t="str">
            <v>RFP_EMI_Base10609</v>
          </cell>
        </row>
        <row r="5290">
          <cell r="B5290" t="str">
            <v>RFP_EMI_Base10609</v>
          </cell>
        </row>
        <row r="5291">
          <cell r="B5291" t="str">
            <v>RFP_EMI_Base10609</v>
          </cell>
        </row>
        <row r="5292">
          <cell r="B5292" t="str">
            <v>RFP_EMI_Base10609</v>
          </cell>
        </row>
        <row r="5293">
          <cell r="B5293" t="str">
            <v>RFP_EMI_Base10609</v>
          </cell>
        </row>
        <row r="5294">
          <cell r="B5294" t="str">
            <v>RFP_EMI_Base10609</v>
          </cell>
        </row>
        <row r="5295">
          <cell r="B5295" t="str">
            <v>RFP_EMI_Base10609</v>
          </cell>
        </row>
        <row r="5296">
          <cell r="B5296" t="str">
            <v>RFP_EMI_Base10609</v>
          </cell>
        </row>
        <row r="5297">
          <cell r="B5297" t="str">
            <v>RFP_EMI_Base10609</v>
          </cell>
        </row>
        <row r="5298">
          <cell r="B5298" t="str">
            <v>RFP_EMI_Base10609</v>
          </cell>
        </row>
        <row r="5299">
          <cell r="B5299" t="str">
            <v>RFP_EMI_Base10609</v>
          </cell>
        </row>
        <row r="5300">
          <cell r="B5300" t="str">
            <v>RFP_EMI_Base10609</v>
          </cell>
        </row>
        <row r="5301">
          <cell r="B5301" t="str">
            <v>RFP_EMI_Base10609</v>
          </cell>
        </row>
        <row r="5302">
          <cell r="B5302" t="str">
            <v>RFP_EMI_Base10609</v>
          </cell>
        </row>
        <row r="5303">
          <cell r="B5303" t="str">
            <v>RFP_EMI_Base10609</v>
          </cell>
        </row>
        <row r="5304">
          <cell r="B5304" t="str">
            <v>RFP_EMI_Base10609</v>
          </cell>
        </row>
        <row r="5305">
          <cell r="B5305" t="str">
            <v>RFP_EMI_Base10609</v>
          </cell>
        </row>
        <row r="5306">
          <cell r="B5306" t="str">
            <v>RFP_EMI_Base10609</v>
          </cell>
        </row>
        <row r="5307">
          <cell r="B5307" t="str">
            <v>RFP_EMI_Base10609</v>
          </cell>
        </row>
        <row r="5308">
          <cell r="B5308" t="str">
            <v>RFP_EMI_Base10609</v>
          </cell>
        </row>
        <row r="5309">
          <cell r="B5309" t="str">
            <v>RFP_EMI_Base10609</v>
          </cell>
        </row>
        <row r="5310">
          <cell r="B5310" t="str">
            <v>RFP_EMI_Base10609</v>
          </cell>
        </row>
        <row r="5311">
          <cell r="B5311" t="str">
            <v>RFP_EMI_Base10609</v>
          </cell>
        </row>
        <row r="5312">
          <cell r="B5312" t="str">
            <v>RFP_EMI_Base10609</v>
          </cell>
        </row>
        <row r="5313">
          <cell r="B5313" t="str">
            <v>RFP_EMI_Base10609</v>
          </cell>
        </row>
        <row r="5314">
          <cell r="B5314" t="str">
            <v>RFP_EMI_Base10609</v>
          </cell>
        </row>
        <row r="5315">
          <cell r="B5315" t="str">
            <v>RFP_EMI_Base10609</v>
          </cell>
        </row>
        <row r="5316">
          <cell r="B5316" t="str">
            <v>RFP_EMI_Base10609</v>
          </cell>
        </row>
        <row r="5317">
          <cell r="B5317" t="str">
            <v>RFP_EMI_Base10609</v>
          </cell>
        </row>
        <row r="5318">
          <cell r="B5318" t="str">
            <v>RFP_EMI_Base10609</v>
          </cell>
        </row>
        <row r="5319">
          <cell r="B5319" t="str">
            <v>RFP_EMI_Base10609</v>
          </cell>
        </row>
        <row r="5320">
          <cell r="B5320" t="str">
            <v>RFP_EMI_Base10609</v>
          </cell>
        </row>
        <row r="5321">
          <cell r="B5321" t="str">
            <v>RFP_EMI_Base10609</v>
          </cell>
        </row>
        <row r="5322">
          <cell r="B5322" t="str">
            <v>RFP_EMI_Base10609</v>
          </cell>
        </row>
        <row r="5323">
          <cell r="B5323" t="str">
            <v>RFP_EMI_Base10609</v>
          </cell>
        </row>
        <row r="5324">
          <cell r="B5324" t="str">
            <v>RFP_EMI_Base10609</v>
          </cell>
        </row>
        <row r="5325">
          <cell r="B5325" t="str">
            <v>RFP_EMI_Base10609</v>
          </cell>
        </row>
        <row r="5326">
          <cell r="B5326" t="str">
            <v>RFP_EMI_Base10609</v>
          </cell>
        </row>
        <row r="5327">
          <cell r="B5327" t="str">
            <v>RFP_EMI_Base10609</v>
          </cell>
        </row>
        <row r="5328">
          <cell r="B5328" t="str">
            <v>RFP_EMI_Base10609</v>
          </cell>
        </row>
        <row r="5329">
          <cell r="B5329" t="str">
            <v>RFP_EMI_Base10609</v>
          </cell>
        </row>
        <row r="5330">
          <cell r="B5330" t="str">
            <v>RFP_EMI_Base10609</v>
          </cell>
        </row>
        <row r="5331">
          <cell r="B5331" t="str">
            <v>RFP_EMI_Base10609</v>
          </cell>
        </row>
        <row r="5332">
          <cell r="B5332" t="str">
            <v>RFP_EMI_Base10609</v>
          </cell>
        </row>
        <row r="5333">
          <cell r="B5333" t="str">
            <v>RFP_EMI_Base10609</v>
          </cell>
        </row>
        <row r="5334">
          <cell r="B5334" t="str">
            <v>RFP_EMI_Base10609</v>
          </cell>
        </row>
        <row r="5335">
          <cell r="B5335" t="str">
            <v>RFP_EMI_Base10609</v>
          </cell>
        </row>
        <row r="5336">
          <cell r="B5336" t="str">
            <v>RFP_EMI_Base10609</v>
          </cell>
        </row>
        <row r="5337">
          <cell r="B5337" t="str">
            <v>RFP_EMI_Base10609</v>
          </cell>
        </row>
        <row r="5338">
          <cell r="B5338" t="str">
            <v>RFP_EMI_Base10609</v>
          </cell>
        </row>
        <row r="5339">
          <cell r="B5339" t="str">
            <v>RFP_EMI_Base10609</v>
          </cell>
        </row>
        <row r="5340">
          <cell r="B5340" t="str">
            <v>RFP_EMI_Base10609</v>
          </cell>
        </row>
        <row r="5341">
          <cell r="B5341" t="str">
            <v>RFP_EMI_Base10609</v>
          </cell>
        </row>
        <row r="5342">
          <cell r="B5342" t="str">
            <v>RFP_EMI_Base10609</v>
          </cell>
        </row>
        <row r="5343">
          <cell r="B5343" t="str">
            <v>RFP_EMI_Base10609</v>
          </cell>
        </row>
        <row r="5344">
          <cell r="B5344" t="str">
            <v>RFP_EMI_Base10609</v>
          </cell>
        </row>
        <row r="5345">
          <cell r="B5345" t="str">
            <v>RFP_EMI_Base10609</v>
          </cell>
        </row>
        <row r="5346">
          <cell r="B5346" t="str">
            <v>RFP_EMI_Base10609</v>
          </cell>
        </row>
        <row r="5347">
          <cell r="B5347" t="str">
            <v>RFP_EMI_Base10609</v>
          </cell>
        </row>
        <row r="5348">
          <cell r="B5348" t="str">
            <v>RFP_EMI_Base10609</v>
          </cell>
        </row>
        <row r="5349">
          <cell r="B5349" t="str">
            <v>RFP_EMI_Base10609</v>
          </cell>
        </row>
        <row r="5350">
          <cell r="B5350" t="str">
            <v>RFP_EMI_Base10609</v>
          </cell>
        </row>
        <row r="5351">
          <cell r="B5351" t="str">
            <v>RFP_EMI_Base10609</v>
          </cell>
        </row>
        <row r="5352">
          <cell r="B5352" t="str">
            <v>RFP_EMI_Base10609</v>
          </cell>
        </row>
        <row r="5353">
          <cell r="B5353" t="str">
            <v>RFP_EMI_Base10609</v>
          </cell>
        </row>
        <row r="5354">
          <cell r="B5354" t="str">
            <v>RFP_EMI_Base10609</v>
          </cell>
        </row>
        <row r="5355">
          <cell r="B5355" t="str">
            <v>RFP_EMI_Base10609</v>
          </cell>
        </row>
        <row r="5356">
          <cell r="B5356" t="str">
            <v>RFP_EMI_Base10609</v>
          </cell>
        </row>
        <row r="5357">
          <cell r="B5357" t="str">
            <v>RFP_EMI_Base10609</v>
          </cell>
        </row>
        <row r="5358">
          <cell r="B5358" t="str">
            <v>RFP_EMI_Base10609</v>
          </cell>
        </row>
        <row r="5359">
          <cell r="B5359" t="str">
            <v>RFP_EMI_Base10609</v>
          </cell>
        </row>
        <row r="5360">
          <cell r="B5360" t="str">
            <v>RFP_EMI_Base10609</v>
          </cell>
        </row>
        <row r="5361">
          <cell r="B5361" t="str">
            <v>RFP_EMI_Base10609</v>
          </cell>
        </row>
        <row r="5362">
          <cell r="B5362" t="str">
            <v>RFP_EMI_Base10609</v>
          </cell>
        </row>
        <row r="5363">
          <cell r="B5363" t="str">
            <v>RFP_EMI_Base10609</v>
          </cell>
        </row>
        <row r="5364">
          <cell r="B5364" t="str">
            <v>RFP_EMI_Base10609</v>
          </cell>
        </row>
        <row r="5365">
          <cell r="B5365" t="str">
            <v>RFP_EMI_Base10609</v>
          </cell>
        </row>
        <row r="5366">
          <cell r="B5366" t="str">
            <v>RFP_EMI_Base10609</v>
          </cell>
        </row>
        <row r="5367">
          <cell r="B5367" t="str">
            <v>RFP_EMI_Base10609</v>
          </cell>
        </row>
        <row r="5368">
          <cell r="B5368" t="str">
            <v>RFP_EMI_Base10609</v>
          </cell>
        </row>
        <row r="5369">
          <cell r="B5369" t="str">
            <v>RFP_EMI_Base10609</v>
          </cell>
        </row>
        <row r="5370">
          <cell r="B5370" t="str">
            <v>RFP_EMI_Base10609</v>
          </cell>
        </row>
        <row r="5371">
          <cell r="B5371" t="str">
            <v>RFP_EMI_Base10609</v>
          </cell>
        </row>
        <row r="5372">
          <cell r="B5372" t="str">
            <v>RFP_EMI_Base10609</v>
          </cell>
        </row>
        <row r="5373">
          <cell r="B5373" t="str">
            <v>RFP_EMI_Base10609</v>
          </cell>
        </row>
        <row r="5374">
          <cell r="B5374" t="str">
            <v>RFP_EMI_Base10609</v>
          </cell>
        </row>
        <row r="5375">
          <cell r="B5375" t="str">
            <v>RFP_EMI_Base10609</v>
          </cell>
        </row>
        <row r="5376">
          <cell r="B5376" t="str">
            <v>RFP_EMI_Base10609</v>
          </cell>
        </row>
        <row r="5377">
          <cell r="B5377" t="str">
            <v>RFP_EMI_Base10609</v>
          </cell>
        </row>
        <row r="5378">
          <cell r="B5378" t="str">
            <v>RFP_EMI_Base10609</v>
          </cell>
        </row>
        <row r="5379">
          <cell r="B5379" t="str">
            <v>RFP_EMI_Base10609</v>
          </cell>
        </row>
        <row r="5380">
          <cell r="B5380" t="str">
            <v>RFP_EMI_Base10609</v>
          </cell>
        </row>
        <row r="5381">
          <cell r="B5381" t="str">
            <v>RFP_EMI_Base10609</v>
          </cell>
        </row>
        <row r="5382">
          <cell r="B5382" t="str">
            <v>RFP_EMI_Base10609</v>
          </cell>
        </row>
        <row r="5383">
          <cell r="B5383" t="str">
            <v>RFP_EMI_Base10609</v>
          </cell>
        </row>
        <row r="5384">
          <cell r="B5384" t="str">
            <v>RFP_EMI_Base10609</v>
          </cell>
        </row>
        <row r="5385">
          <cell r="B5385" t="str">
            <v>RFP_EMI_Base10609</v>
          </cell>
        </row>
        <row r="5386">
          <cell r="B5386" t="str">
            <v>RFP_EMI_Base10609</v>
          </cell>
        </row>
        <row r="5387">
          <cell r="B5387" t="str">
            <v>RFP_EMI_Base10609</v>
          </cell>
        </row>
        <row r="5388">
          <cell r="B5388" t="str">
            <v>RFP_EMI_Base10609</v>
          </cell>
        </row>
        <row r="5389">
          <cell r="B5389" t="str">
            <v>RFP_EMI_Base10609</v>
          </cell>
        </row>
        <row r="5390">
          <cell r="B5390" t="str">
            <v>RFP_EMI_Base10609</v>
          </cell>
        </row>
        <row r="5391">
          <cell r="B5391" t="str">
            <v>RFP_EMI_Base10609</v>
          </cell>
        </row>
        <row r="5392">
          <cell r="B5392" t="str">
            <v>RFP_EMI_Base10609</v>
          </cell>
        </row>
        <row r="5393">
          <cell r="B5393" t="str">
            <v>RFP_EMI_Base10609</v>
          </cell>
        </row>
        <row r="5394">
          <cell r="B5394" t="str">
            <v>RFP_EMI_Base10609</v>
          </cell>
        </row>
        <row r="5395">
          <cell r="B5395" t="str">
            <v>RFP_EMI_Base10609</v>
          </cell>
        </row>
        <row r="5396">
          <cell r="B5396" t="str">
            <v>RFP_EMI_Base10609</v>
          </cell>
        </row>
        <row r="5397">
          <cell r="B5397" t="str">
            <v>RFP_EMI_Base10609</v>
          </cell>
        </row>
        <row r="5398">
          <cell r="B5398" t="str">
            <v>RFP_EMI_Base10609</v>
          </cell>
        </row>
        <row r="5399">
          <cell r="B5399" t="str">
            <v>RFP_EMI_Base10609</v>
          </cell>
        </row>
        <row r="5400">
          <cell r="B5400" t="str">
            <v>RFP_EMI_Base10609</v>
          </cell>
        </row>
        <row r="5401">
          <cell r="B5401" t="str">
            <v>RFP_EMI_Base10609</v>
          </cell>
        </row>
        <row r="5402">
          <cell r="B5402" t="str">
            <v>RFP_EMI_Base10609</v>
          </cell>
        </row>
        <row r="5403">
          <cell r="B5403" t="str">
            <v>RFP_EMI_Base10609</v>
          </cell>
        </row>
        <row r="5404">
          <cell r="B5404" t="str">
            <v>RFP_EMI_Base10609</v>
          </cell>
        </row>
        <row r="5405">
          <cell r="B5405" t="str">
            <v>RFP_EMI_Base10609</v>
          </cell>
        </row>
        <row r="5406">
          <cell r="B5406" t="str">
            <v>RFP_EMI_Base10609</v>
          </cell>
        </row>
        <row r="5407">
          <cell r="B5407" t="str">
            <v>RFP_EMI_Base10609</v>
          </cell>
        </row>
        <row r="5408">
          <cell r="B5408" t="str">
            <v>RFP_EMI_Base10609</v>
          </cell>
        </row>
        <row r="5409">
          <cell r="B5409" t="str">
            <v>RFP_EMI_Base10609</v>
          </cell>
        </row>
        <row r="5410">
          <cell r="B5410" t="str">
            <v>RFP_EMI_Base10609</v>
          </cell>
        </row>
        <row r="5411">
          <cell r="B5411" t="str">
            <v>RFP_EMI_Base10609</v>
          </cell>
        </row>
        <row r="5412">
          <cell r="B5412" t="str">
            <v>RFP_EMI_Base10609</v>
          </cell>
        </row>
        <row r="5413">
          <cell r="B5413" t="str">
            <v>RFP_EMI_Base10609</v>
          </cell>
        </row>
        <row r="5414">
          <cell r="B5414" t="str">
            <v>RFP_EMI_Base10609</v>
          </cell>
        </row>
        <row r="5415">
          <cell r="B5415" t="str">
            <v>RFP_EMI_Base10609</v>
          </cell>
        </row>
        <row r="5416">
          <cell r="B5416" t="str">
            <v>RFP_EMI_Base10609</v>
          </cell>
        </row>
        <row r="5417">
          <cell r="B5417" t="str">
            <v>RFP_EMI_Base10609</v>
          </cell>
        </row>
        <row r="5418">
          <cell r="B5418" t="str">
            <v>RFP_EMI_Base10609</v>
          </cell>
        </row>
        <row r="5419">
          <cell r="B5419" t="str">
            <v>RFP_EMI_Base10609</v>
          </cell>
        </row>
        <row r="5420">
          <cell r="B5420" t="str">
            <v>RFP_EMI_Base10609</v>
          </cell>
        </row>
        <row r="5421">
          <cell r="B5421" t="str">
            <v>RFP_EMI_Base10609</v>
          </cell>
        </row>
        <row r="5422">
          <cell r="B5422" t="str">
            <v>RFP_EMI_Base10609</v>
          </cell>
        </row>
        <row r="5423">
          <cell r="B5423" t="str">
            <v>RFP_EMI_Base10609</v>
          </cell>
        </row>
        <row r="5424">
          <cell r="B5424" t="str">
            <v>RFP_EMI_Base10609</v>
          </cell>
        </row>
        <row r="5425">
          <cell r="B5425" t="str">
            <v>RFP_EMI_Base10609</v>
          </cell>
        </row>
        <row r="5426">
          <cell r="B5426" t="str">
            <v>RFP_EMI_Base10609</v>
          </cell>
        </row>
        <row r="5427">
          <cell r="B5427" t="str">
            <v>RFP_EMI_Base10609</v>
          </cell>
        </row>
        <row r="5428">
          <cell r="B5428" t="str">
            <v>RFP_EMI_Base10609</v>
          </cell>
        </row>
        <row r="5429">
          <cell r="B5429" t="str">
            <v>RFP_EMI_Base10609</v>
          </cell>
        </row>
        <row r="5430">
          <cell r="B5430" t="str">
            <v>RFP_EMI_Base10609</v>
          </cell>
        </row>
        <row r="5431">
          <cell r="B5431" t="str">
            <v>RFP_EMI_Base10609</v>
          </cell>
        </row>
        <row r="5432">
          <cell r="B5432" t="str">
            <v>RFP_EMI_Base10609</v>
          </cell>
        </row>
        <row r="5433">
          <cell r="B5433" t="str">
            <v>RFP_EMI_Base10609</v>
          </cell>
        </row>
        <row r="5434">
          <cell r="B5434" t="str">
            <v>RFP_EMI_Base10609</v>
          </cell>
        </row>
        <row r="5435">
          <cell r="B5435" t="str">
            <v>RFP_EMI_Base10609</v>
          </cell>
        </row>
        <row r="5436">
          <cell r="B5436" t="str">
            <v>RFP_EMI_Base10609</v>
          </cell>
        </row>
        <row r="5437">
          <cell r="B5437" t="str">
            <v>RFP_EMI_Base10609</v>
          </cell>
        </row>
        <row r="5438">
          <cell r="B5438" t="str">
            <v>RFP_EMI_Base10609</v>
          </cell>
        </row>
        <row r="5439">
          <cell r="B5439" t="str">
            <v>RFP_EMI_Base10609</v>
          </cell>
        </row>
        <row r="5440">
          <cell r="B5440" t="str">
            <v>RFP_EMI_Base10609</v>
          </cell>
        </row>
        <row r="5441">
          <cell r="B5441" t="str">
            <v>RFP_EMI_Base10609</v>
          </cell>
        </row>
        <row r="5442">
          <cell r="B5442" t="str">
            <v>RFP_EMI_Base10609</v>
          </cell>
        </row>
        <row r="5443">
          <cell r="B5443" t="str">
            <v>RFP_EMI_Base10609</v>
          </cell>
        </row>
        <row r="5444">
          <cell r="B5444" t="str">
            <v>RFP_EMI_Base10609</v>
          </cell>
        </row>
        <row r="5445">
          <cell r="B5445" t="str">
            <v>RFP_EMI_Base10609</v>
          </cell>
        </row>
        <row r="5446">
          <cell r="B5446" t="str">
            <v>RFP_EMI_Base10609</v>
          </cell>
        </row>
        <row r="5447">
          <cell r="B5447" t="str">
            <v>RFP_EMI_Base10609</v>
          </cell>
        </row>
        <row r="5448">
          <cell r="B5448" t="str">
            <v>RFP_EMI_Base10609</v>
          </cell>
        </row>
        <row r="5449">
          <cell r="B5449" t="str">
            <v>RFP_EMI_Base10609</v>
          </cell>
        </row>
        <row r="5450">
          <cell r="B5450" t="str">
            <v>RFP_EMI_Base10609</v>
          </cell>
        </row>
        <row r="5451">
          <cell r="B5451" t="str">
            <v>RFP_EMI_Base10609</v>
          </cell>
        </row>
        <row r="5452">
          <cell r="B5452" t="str">
            <v>RFP_EMI_Base10609</v>
          </cell>
        </row>
        <row r="5453">
          <cell r="B5453" t="str">
            <v>RFP_EMI_Base10609</v>
          </cell>
        </row>
        <row r="5454">
          <cell r="B5454" t="str">
            <v>RFP_EMI_Base10609</v>
          </cell>
        </row>
        <row r="5455">
          <cell r="B5455" t="str">
            <v>RFP_EMI_Base10609</v>
          </cell>
        </row>
        <row r="5456">
          <cell r="B5456" t="str">
            <v>RFP_EMI_Base10609</v>
          </cell>
        </row>
        <row r="5457">
          <cell r="B5457" t="str">
            <v>RFP_EMI_Base10609</v>
          </cell>
        </row>
        <row r="5458">
          <cell r="B5458" t="str">
            <v>RFP_EMI_Base10609</v>
          </cell>
        </row>
        <row r="5459">
          <cell r="B5459" t="str">
            <v>RFP_EMI_Base10609</v>
          </cell>
        </row>
        <row r="5460">
          <cell r="B5460" t="str">
            <v>RFP_EMI_Base10609</v>
          </cell>
        </row>
        <row r="5461">
          <cell r="B5461" t="str">
            <v>RFP_EMI_Base10609</v>
          </cell>
        </row>
        <row r="5462">
          <cell r="B5462" t="str">
            <v>RFP_EMI_Base10609</v>
          </cell>
        </row>
        <row r="5463">
          <cell r="B5463" t="str">
            <v>RFP_EMI_Base10609</v>
          </cell>
        </row>
        <row r="5464">
          <cell r="B5464" t="str">
            <v>RFP_EMI_Base10609</v>
          </cell>
        </row>
        <row r="5465">
          <cell r="B5465" t="str">
            <v>RFP_EMI_Base10609</v>
          </cell>
        </row>
        <row r="5466">
          <cell r="B5466" t="str">
            <v>RFP_EMI_Base10609</v>
          </cell>
        </row>
        <row r="5467">
          <cell r="B5467" t="str">
            <v>RFP_EMI_Base10609</v>
          </cell>
        </row>
        <row r="5468">
          <cell r="B5468" t="str">
            <v>RFP_EMI_Base10609</v>
          </cell>
        </row>
        <row r="5469">
          <cell r="B5469" t="str">
            <v>RFP_EMI_Base10609</v>
          </cell>
        </row>
        <row r="5470">
          <cell r="B5470" t="str">
            <v>RFP_EMI_Base10609</v>
          </cell>
        </row>
        <row r="5471">
          <cell r="B5471" t="str">
            <v>RFP_EMI_Base10609</v>
          </cell>
        </row>
        <row r="5472">
          <cell r="B5472" t="str">
            <v>RFP_EMI_Base10609</v>
          </cell>
        </row>
        <row r="5473">
          <cell r="B5473" t="str">
            <v>RFP_EMI_Base10609</v>
          </cell>
        </row>
        <row r="5474">
          <cell r="B5474" t="str">
            <v>RFP_EMI_Base10609</v>
          </cell>
        </row>
        <row r="5475">
          <cell r="B5475" t="str">
            <v>RFP_EMI_Base10609</v>
          </cell>
        </row>
        <row r="5476">
          <cell r="B5476" t="str">
            <v>RFP_EMI_Base10609</v>
          </cell>
        </row>
        <row r="5477">
          <cell r="B5477" t="str">
            <v>RFP_EMI_Base10609</v>
          </cell>
        </row>
        <row r="5478">
          <cell r="B5478" t="str">
            <v>RFP_EMI_Base10609</v>
          </cell>
        </row>
        <row r="5479">
          <cell r="B5479" t="str">
            <v>RFP_EMI_Base10609</v>
          </cell>
        </row>
        <row r="5480">
          <cell r="B5480" t="str">
            <v>RFP_EMI_Base10609</v>
          </cell>
        </row>
        <row r="5481">
          <cell r="B5481" t="str">
            <v>RFP_EMI_Base10609</v>
          </cell>
        </row>
        <row r="5482">
          <cell r="B5482" t="str">
            <v>RFP_EMI_Base10609</v>
          </cell>
        </row>
        <row r="5483">
          <cell r="B5483" t="str">
            <v>RFP_EMI_Base10609</v>
          </cell>
        </row>
        <row r="5484">
          <cell r="B5484" t="str">
            <v>RFP_EMI_Base10609</v>
          </cell>
        </row>
        <row r="5485">
          <cell r="B5485" t="str">
            <v>RFP_EMI_Base10609</v>
          </cell>
        </row>
        <row r="5486">
          <cell r="B5486" t="str">
            <v>RFP_EMI_Base10609</v>
          </cell>
        </row>
        <row r="5487">
          <cell r="B5487" t="str">
            <v>RFP_EMI_Base10609</v>
          </cell>
        </row>
        <row r="5488">
          <cell r="B5488" t="str">
            <v>RFP_EMI_Base10609</v>
          </cell>
        </row>
        <row r="5489">
          <cell r="B5489" t="str">
            <v>RFP_EMI_Base10609</v>
          </cell>
        </row>
        <row r="5490">
          <cell r="B5490" t="str">
            <v>RFP_EMI_Base10609</v>
          </cell>
        </row>
        <row r="5491">
          <cell r="B5491" t="str">
            <v>RFP_EMI_Base10609</v>
          </cell>
        </row>
        <row r="5492">
          <cell r="B5492" t="str">
            <v>RFP_EMI_Base10609</v>
          </cell>
        </row>
        <row r="5493">
          <cell r="B5493" t="str">
            <v>RFP_EMI_Base10609</v>
          </cell>
        </row>
        <row r="5494">
          <cell r="B5494" t="str">
            <v>RFP_EMI_Base10609</v>
          </cell>
        </row>
        <row r="5495">
          <cell r="B5495" t="str">
            <v>RFP_EMI_Base10609</v>
          </cell>
        </row>
        <row r="5496">
          <cell r="B5496" t="str">
            <v>RFP_EMI_Base10609</v>
          </cell>
        </row>
        <row r="5497">
          <cell r="B5497" t="str">
            <v>RFP_EMI_Base10609</v>
          </cell>
        </row>
        <row r="5498">
          <cell r="B5498" t="str">
            <v>RFP_EMI_Base10609</v>
          </cell>
        </row>
        <row r="5499">
          <cell r="B5499" t="str">
            <v>RFP_EMI_Base10609</v>
          </cell>
        </row>
        <row r="5500">
          <cell r="B5500" t="str">
            <v>RFP_EMI_Base10609</v>
          </cell>
        </row>
        <row r="5501">
          <cell r="B5501" t="str">
            <v>RFP_EMI_Base10609</v>
          </cell>
        </row>
        <row r="5502">
          <cell r="B5502" t="str">
            <v>RFP_EMI_Base10609</v>
          </cell>
        </row>
        <row r="5503">
          <cell r="B5503" t="str">
            <v>RFP_EMI_Base10609</v>
          </cell>
        </row>
        <row r="5504">
          <cell r="B5504" t="str">
            <v>RFP_EMI_Base10609</v>
          </cell>
        </row>
        <row r="5505">
          <cell r="B5505" t="str">
            <v>RFP_EMI_Base10609</v>
          </cell>
        </row>
        <row r="5506">
          <cell r="B5506" t="str">
            <v>RFP_EMI_Base10609</v>
          </cell>
        </row>
        <row r="5507">
          <cell r="B5507" t="str">
            <v>RFP_EMI_Base10609</v>
          </cell>
        </row>
        <row r="5508">
          <cell r="B5508" t="str">
            <v>RFP_EMI_Base10609</v>
          </cell>
        </row>
        <row r="5509">
          <cell r="B5509" t="str">
            <v>RFP_EMI_Base10609</v>
          </cell>
        </row>
        <row r="5510">
          <cell r="B5510" t="str">
            <v>RFP_EMI_Base10609</v>
          </cell>
        </row>
        <row r="5511">
          <cell r="B5511" t="str">
            <v>RFP_EMI_Base10609</v>
          </cell>
        </row>
        <row r="5512">
          <cell r="B5512" t="str">
            <v>RFP_EMI_Base10609</v>
          </cell>
        </row>
        <row r="5513">
          <cell r="B5513" t="str">
            <v>RFP_EMI_Base10609</v>
          </cell>
        </row>
        <row r="5514">
          <cell r="B5514" t="str">
            <v>RFP_EMI_Base10609</v>
          </cell>
        </row>
        <row r="5515">
          <cell r="B5515" t="str">
            <v>RFP_EMI_Base10609</v>
          </cell>
        </row>
        <row r="5516">
          <cell r="B5516" t="str">
            <v>RFP_EMI_Base10609</v>
          </cell>
        </row>
        <row r="5517">
          <cell r="B5517" t="str">
            <v>RFP_EMI_Base10609</v>
          </cell>
        </row>
        <row r="5518">
          <cell r="B5518" t="str">
            <v>RFP_EMI_Base10609</v>
          </cell>
        </row>
        <row r="5519">
          <cell r="B5519" t="str">
            <v>RFP_EMI_Base10609</v>
          </cell>
        </row>
        <row r="5520">
          <cell r="B5520" t="str">
            <v>RFP_EMI_Base10609</v>
          </cell>
        </row>
        <row r="5521">
          <cell r="B5521" t="str">
            <v>RFP_EMI_Base10609</v>
          </cell>
        </row>
        <row r="5522">
          <cell r="B5522" t="str">
            <v>RFP_EMI_Base10609</v>
          </cell>
        </row>
        <row r="5523">
          <cell r="B5523" t="str">
            <v>RFP_EMI_Base10609</v>
          </cell>
        </row>
        <row r="5524">
          <cell r="B5524" t="str">
            <v>RFP_EMI_Base10609</v>
          </cell>
        </row>
        <row r="5525">
          <cell r="B5525" t="str">
            <v>RFP_EMI_Base10609</v>
          </cell>
        </row>
        <row r="5526">
          <cell r="B5526" t="str">
            <v>RFP_EMI_Base10609</v>
          </cell>
        </row>
        <row r="5527">
          <cell r="B5527" t="str">
            <v>RFP_EMI_Base10609</v>
          </cell>
        </row>
        <row r="5528">
          <cell r="B5528" t="str">
            <v>RFP_EMI_Base10609</v>
          </cell>
        </row>
        <row r="5529">
          <cell r="B5529" t="str">
            <v>RFP_EMI_Base10609</v>
          </cell>
        </row>
        <row r="5530">
          <cell r="B5530" t="str">
            <v>RFP_EMI_Base10609</v>
          </cell>
        </row>
        <row r="5531">
          <cell r="B5531" t="str">
            <v>RFP_EMI_Base10609</v>
          </cell>
        </row>
        <row r="5532">
          <cell r="B5532" t="str">
            <v>RFP_EMI_Base10609</v>
          </cell>
        </row>
        <row r="5533">
          <cell r="B5533" t="str">
            <v>RFP_EMI_Base10609</v>
          </cell>
        </row>
        <row r="5534">
          <cell r="B5534" t="str">
            <v>RFP_EMI_Base10609</v>
          </cell>
        </row>
        <row r="5535">
          <cell r="B5535" t="str">
            <v>RFP_EMI_Base10609</v>
          </cell>
        </row>
        <row r="5536">
          <cell r="B5536" t="str">
            <v>RFP_EMI_Base10609</v>
          </cell>
        </row>
        <row r="5537">
          <cell r="B5537" t="str">
            <v>RFP_EMI_Base10609</v>
          </cell>
        </row>
        <row r="5538">
          <cell r="B5538" t="str">
            <v>RFP_EMI_Base10609</v>
          </cell>
        </row>
        <row r="5539">
          <cell r="B5539" t="str">
            <v>RFP_EMI_Base10609</v>
          </cell>
        </row>
        <row r="5540">
          <cell r="B5540" t="str">
            <v>RFP_EMI_Base10609</v>
          </cell>
        </row>
        <row r="5541">
          <cell r="B5541" t="str">
            <v>RFP_EMI_Base10609</v>
          </cell>
        </row>
        <row r="5542">
          <cell r="B5542" t="str">
            <v>RFP_EMI_Base10609</v>
          </cell>
        </row>
        <row r="5543">
          <cell r="B5543" t="str">
            <v>RFP_EMI_Base10609</v>
          </cell>
        </row>
        <row r="5544">
          <cell r="B5544" t="str">
            <v>RFP_EMI_Base10609</v>
          </cell>
        </row>
        <row r="5545">
          <cell r="B5545" t="str">
            <v>RFP_EMI_Base10609</v>
          </cell>
        </row>
        <row r="5546">
          <cell r="B5546" t="str">
            <v>RFP_EMI_Base10609</v>
          </cell>
        </row>
        <row r="5547">
          <cell r="B5547" t="str">
            <v>RFP_EMI_Base10609</v>
          </cell>
        </row>
        <row r="5548">
          <cell r="B5548" t="str">
            <v>RFP_EMI_Base10609</v>
          </cell>
        </row>
        <row r="5549">
          <cell r="B5549" t="str">
            <v>RFP_EMI_Base10609</v>
          </cell>
        </row>
        <row r="5550">
          <cell r="B5550" t="str">
            <v>RFP_EMI_Base10609</v>
          </cell>
        </row>
        <row r="5551">
          <cell r="B5551" t="str">
            <v>RFP_EMI_Base10609</v>
          </cell>
        </row>
        <row r="5552">
          <cell r="B5552" t="str">
            <v>RFP_EMI_Base10609</v>
          </cell>
        </row>
        <row r="5553">
          <cell r="B5553" t="str">
            <v>RFP_EMI_Base10609</v>
          </cell>
        </row>
        <row r="5554">
          <cell r="B5554" t="str">
            <v>RFP_EMI_Base10609</v>
          </cell>
        </row>
        <row r="5555">
          <cell r="B5555" t="str">
            <v>RFP_EMI_Base10609</v>
          </cell>
        </row>
        <row r="5556">
          <cell r="B5556" t="str">
            <v>RFP_EMI_Base10609</v>
          </cell>
        </row>
        <row r="5557">
          <cell r="B5557" t="str">
            <v>RFP_EMI_Base10609</v>
          </cell>
        </row>
        <row r="5558">
          <cell r="B5558" t="str">
            <v>RFP_EMI_Base10609</v>
          </cell>
        </row>
        <row r="5559">
          <cell r="B5559" t="str">
            <v>RFP_EMI_Base10609</v>
          </cell>
        </row>
        <row r="5560">
          <cell r="B5560" t="str">
            <v>RFP_EMI_Base10609</v>
          </cell>
        </row>
        <row r="5561">
          <cell r="B5561" t="str">
            <v>RFP_EMI_Base10609</v>
          </cell>
        </row>
        <row r="5562">
          <cell r="B5562" t="str">
            <v>RFP_EMI_Base10609</v>
          </cell>
        </row>
        <row r="5563">
          <cell r="B5563" t="str">
            <v>RFP_EMI_Base10609</v>
          </cell>
        </row>
        <row r="5564">
          <cell r="B5564" t="str">
            <v>RFP_EMI_Base10609</v>
          </cell>
        </row>
        <row r="5565">
          <cell r="B5565" t="str">
            <v>RFP_EMI_Base10609</v>
          </cell>
        </row>
        <row r="5566">
          <cell r="B5566" t="str">
            <v>RFP_EMI_Base10609</v>
          </cell>
        </row>
        <row r="5567">
          <cell r="B5567" t="str">
            <v>RFP_EMI_Base10609</v>
          </cell>
        </row>
        <row r="5568">
          <cell r="B5568" t="str">
            <v>RFP_EMI_Base10609</v>
          </cell>
        </row>
        <row r="5569">
          <cell r="B5569" t="str">
            <v>RFP_EMI_Base10609</v>
          </cell>
        </row>
        <row r="5570">
          <cell r="B5570" t="str">
            <v>RFP_EMI_Base10609</v>
          </cell>
        </row>
        <row r="5571">
          <cell r="B5571" t="str">
            <v>RFP_EMI_Base10609</v>
          </cell>
        </row>
        <row r="5572">
          <cell r="B5572" t="str">
            <v>RFP_EMI_Base10609</v>
          </cell>
        </row>
        <row r="5573">
          <cell r="B5573" t="str">
            <v>RFP_EMI_Base10609</v>
          </cell>
        </row>
        <row r="5574">
          <cell r="B5574" t="str">
            <v>RFP_EMI_Base10609</v>
          </cell>
        </row>
        <row r="5575">
          <cell r="B5575" t="str">
            <v>RFP_EMI_Base10609</v>
          </cell>
        </row>
        <row r="5576">
          <cell r="B5576" t="str">
            <v>RFP_EMI_Base10609</v>
          </cell>
        </row>
        <row r="5577">
          <cell r="B5577" t="str">
            <v>RFP_EMI_Base10609</v>
          </cell>
        </row>
        <row r="5578">
          <cell r="B5578" t="str">
            <v>RFP_EMI_Base10609</v>
          </cell>
        </row>
        <row r="5579">
          <cell r="B5579" t="str">
            <v>RFP_EMI_Base10609</v>
          </cell>
        </row>
        <row r="5580">
          <cell r="B5580" t="str">
            <v>RFP_EMI_Base10609</v>
          </cell>
        </row>
        <row r="5581">
          <cell r="B5581" t="str">
            <v>RFP_EMI_Base10609</v>
          </cell>
        </row>
        <row r="5582">
          <cell r="B5582" t="str">
            <v>RFP_EMI_Base10609</v>
          </cell>
        </row>
        <row r="5583">
          <cell r="B5583" t="str">
            <v>RFP_EMI_Base10609</v>
          </cell>
        </row>
        <row r="5584">
          <cell r="B5584" t="str">
            <v>RFP_EMI_Base10609</v>
          </cell>
        </row>
        <row r="5585">
          <cell r="B5585" t="str">
            <v>RFP_EMI_Base10609</v>
          </cell>
        </row>
        <row r="5586">
          <cell r="B5586" t="str">
            <v>RFP_EMI_Base10609</v>
          </cell>
        </row>
        <row r="5587">
          <cell r="B5587" t="str">
            <v>RFP_EMI_Base10609</v>
          </cell>
        </row>
        <row r="5588">
          <cell r="B5588" t="str">
            <v>RFP_EMI_Base10609</v>
          </cell>
        </row>
        <row r="5589">
          <cell r="B5589" t="str">
            <v>RFP_EMI_Base10609</v>
          </cell>
        </row>
        <row r="5590">
          <cell r="B5590" t="str">
            <v>RFP_EMI_Base10609</v>
          </cell>
        </row>
        <row r="5591">
          <cell r="B5591" t="str">
            <v>RFP_EMI_Base10609</v>
          </cell>
        </row>
        <row r="5592">
          <cell r="B5592" t="str">
            <v>RFP_EMI_Base10609</v>
          </cell>
        </row>
        <row r="5593">
          <cell r="B5593" t="str">
            <v>RFP_EMI_Base10609</v>
          </cell>
        </row>
        <row r="5594">
          <cell r="B5594" t="str">
            <v>RFP_EMI_Base10609</v>
          </cell>
        </row>
        <row r="5595">
          <cell r="B5595" t="str">
            <v>RFP_EMI_Base10609</v>
          </cell>
        </row>
        <row r="5596">
          <cell r="B5596" t="str">
            <v>RFP_EMI_Base10609</v>
          </cell>
        </row>
        <row r="5597">
          <cell r="B5597" t="str">
            <v>RFP_EMI_Base10609</v>
          </cell>
        </row>
        <row r="5598">
          <cell r="B5598" t="str">
            <v>RFP_EMI_Base10609</v>
          </cell>
        </row>
        <row r="5599">
          <cell r="B5599" t="str">
            <v>RFP_EMI_Base10609</v>
          </cell>
        </row>
        <row r="5600">
          <cell r="B5600" t="str">
            <v>RFP_EMI_Base10609</v>
          </cell>
        </row>
        <row r="5601">
          <cell r="B5601" t="str">
            <v>RFP_EMI_Base10609</v>
          </cell>
        </row>
        <row r="5602">
          <cell r="B5602" t="str">
            <v>RFP_EMI_Base10609</v>
          </cell>
        </row>
        <row r="5603">
          <cell r="B5603" t="str">
            <v>RFP_EMI_Base10609</v>
          </cell>
        </row>
        <row r="5604">
          <cell r="B5604" t="str">
            <v>RFP_EMI_Base10609</v>
          </cell>
        </row>
        <row r="5605">
          <cell r="B5605" t="str">
            <v>RFP_EMI_Base10609</v>
          </cell>
        </row>
        <row r="5606">
          <cell r="B5606" t="str">
            <v>RFP_EMI_Base10609</v>
          </cell>
        </row>
        <row r="5607">
          <cell r="B5607" t="str">
            <v>RFP_EMI_Base10609</v>
          </cell>
        </row>
        <row r="5608">
          <cell r="B5608" t="str">
            <v>RFP_EMI_Base10609</v>
          </cell>
        </row>
        <row r="5609">
          <cell r="B5609" t="str">
            <v>RFP_EMI_Base10609</v>
          </cell>
        </row>
        <row r="5610">
          <cell r="B5610" t="str">
            <v>RFP_EMI_Base10609</v>
          </cell>
        </row>
        <row r="5611">
          <cell r="B5611" t="str">
            <v>RFP_EMI_Base10609</v>
          </cell>
        </row>
        <row r="5612">
          <cell r="B5612" t="str">
            <v>RFP_EMI_Base10609</v>
          </cell>
        </row>
        <row r="5613">
          <cell r="B5613" t="str">
            <v>RFP_EMI_Base10609</v>
          </cell>
        </row>
        <row r="5614">
          <cell r="B5614" t="str">
            <v>RFP_EMI_Base10609</v>
          </cell>
        </row>
        <row r="5615">
          <cell r="B5615" t="str">
            <v>RFP_EMI_Base10609</v>
          </cell>
        </row>
        <row r="5616">
          <cell r="B5616" t="str">
            <v>RFP_EMI_Base10609</v>
          </cell>
        </row>
        <row r="5617">
          <cell r="B5617" t="str">
            <v>RFP_EMI_Base10609</v>
          </cell>
        </row>
        <row r="5618">
          <cell r="B5618" t="str">
            <v>RFP_EMI_Base10609</v>
          </cell>
        </row>
        <row r="5619">
          <cell r="B5619" t="str">
            <v>RFP_EMI_Base10609</v>
          </cell>
        </row>
        <row r="5620">
          <cell r="B5620" t="str">
            <v>RFP_EMI_Base10609</v>
          </cell>
        </row>
        <row r="5621">
          <cell r="B5621" t="str">
            <v>RFP_EMI_Base10609</v>
          </cell>
        </row>
        <row r="5622">
          <cell r="B5622" t="str">
            <v>RFP_EMI_Base10609</v>
          </cell>
        </row>
        <row r="5623">
          <cell r="B5623" t="str">
            <v>RFP_EMI_Base10609</v>
          </cell>
        </row>
        <row r="5624">
          <cell r="B5624" t="str">
            <v>RFP_EMI_Base10609</v>
          </cell>
        </row>
        <row r="5625">
          <cell r="B5625" t="str">
            <v>RFP_EMI_Base10609</v>
          </cell>
        </row>
        <row r="5626">
          <cell r="B5626" t="str">
            <v>RFP_EMI_Base10609</v>
          </cell>
        </row>
        <row r="5627">
          <cell r="B5627" t="str">
            <v>RFP_EMI_Base10609</v>
          </cell>
        </row>
        <row r="5628">
          <cell r="B5628" t="str">
            <v>RFP_EMI_Base10609</v>
          </cell>
        </row>
        <row r="5629">
          <cell r="B5629" t="str">
            <v>RFP_EMI_Base10609</v>
          </cell>
        </row>
        <row r="5630">
          <cell r="B5630" t="str">
            <v>RFP_EMI_Base10609</v>
          </cell>
        </row>
        <row r="5631">
          <cell r="B5631" t="str">
            <v>RFP_EMI_Base10609</v>
          </cell>
        </row>
        <row r="5632">
          <cell r="B5632" t="str">
            <v>RFP_EMI_Base10609</v>
          </cell>
        </row>
        <row r="5633">
          <cell r="B5633" t="str">
            <v>RFP_EMI_Base10609</v>
          </cell>
        </row>
        <row r="5634">
          <cell r="B5634" t="str">
            <v>RFP_EMI_Base10609</v>
          </cell>
        </row>
        <row r="5635">
          <cell r="B5635" t="str">
            <v>RFP_EMI_Base10609</v>
          </cell>
        </row>
        <row r="5636">
          <cell r="B5636" t="str">
            <v>RFP_EMI_Base10609</v>
          </cell>
        </row>
        <row r="5637">
          <cell r="B5637" t="str">
            <v>RFP_EMI_Base10609</v>
          </cell>
        </row>
        <row r="5638">
          <cell r="B5638" t="str">
            <v>RFP_EMI_Base10609</v>
          </cell>
        </row>
        <row r="5639">
          <cell r="B5639" t="str">
            <v>RFP_EMI_Base10609</v>
          </cell>
        </row>
        <row r="5640">
          <cell r="B5640" t="str">
            <v>RFP_EMI_Base10609</v>
          </cell>
        </row>
        <row r="5641">
          <cell r="B5641" t="str">
            <v>RFP_EMI_Base10609</v>
          </cell>
        </row>
        <row r="5642">
          <cell r="B5642" t="str">
            <v>RFP_EMI_Base10609</v>
          </cell>
        </row>
        <row r="5643">
          <cell r="B5643" t="str">
            <v>RFP_EMI_Base10609</v>
          </cell>
        </row>
        <row r="5644">
          <cell r="B5644" t="str">
            <v>RFP_EMI_Base10609</v>
          </cell>
        </row>
        <row r="5645">
          <cell r="B5645" t="str">
            <v>RFP_EMI_Base10609</v>
          </cell>
        </row>
        <row r="5646">
          <cell r="B5646" t="str">
            <v>RFP_EMI_Base10609</v>
          </cell>
        </row>
        <row r="5647">
          <cell r="B5647" t="str">
            <v>RFP_EMI_Base10609</v>
          </cell>
        </row>
        <row r="5648">
          <cell r="B5648" t="str">
            <v>RFP_EMI_Base10609</v>
          </cell>
        </row>
        <row r="5649">
          <cell r="B5649" t="str">
            <v>RFP_EMI_Base10609</v>
          </cell>
        </row>
        <row r="5650">
          <cell r="B5650" t="str">
            <v>RFP_EMI_Base10609</v>
          </cell>
        </row>
        <row r="5651">
          <cell r="B5651" t="str">
            <v>RFP_EMI_Base10609</v>
          </cell>
        </row>
        <row r="5652">
          <cell r="B5652" t="str">
            <v>RFP_EMI_Base10609</v>
          </cell>
        </row>
        <row r="5653">
          <cell r="B5653" t="str">
            <v>RFP_EMI_Base10609</v>
          </cell>
        </row>
        <row r="5654">
          <cell r="B5654" t="str">
            <v>RFP_EMI_Base10609</v>
          </cell>
        </row>
        <row r="5655">
          <cell r="B5655" t="str">
            <v>RFP_EMI_Base10609</v>
          </cell>
        </row>
        <row r="5656">
          <cell r="B5656" t="str">
            <v>RFP_EMI_Base10609</v>
          </cell>
        </row>
        <row r="5657">
          <cell r="B5657" t="str">
            <v>RFP_EMI_Base10609</v>
          </cell>
        </row>
        <row r="5658">
          <cell r="B5658" t="str">
            <v>RFP_EMI_Base10609</v>
          </cell>
        </row>
        <row r="5659">
          <cell r="B5659" t="str">
            <v>RFP_EMI_Base10609</v>
          </cell>
        </row>
        <row r="5660">
          <cell r="B5660" t="str">
            <v>RFP_EMI_Base10609</v>
          </cell>
        </row>
        <row r="5661">
          <cell r="B5661" t="str">
            <v>RFP_EMI_Base10609</v>
          </cell>
        </row>
        <row r="5662">
          <cell r="B5662" t="str">
            <v>RFP_EMI_Base10609</v>
          </cell>
        </row>
        <row r="5663">
          <cell r="B5663" t="str">
            <v>RFP_EMI_Base10609</v>
          </cell>
        </row>
        <row r="5664">
          <cell r="B5664" t="str">
            <v>RFP_EMI_Base10609</v>
          </cell>
        </row>
        <row r="5665">
          <cell r="B5665" t="str">
            <v>RFP_EMI_Base10609</v>
          </cell>
        </row>
        <row r="5666">
          <cell r="B5666" t="str">
            <v>RFP_EMI_Base10609</v>
          </cell>
        </row>
        <row r="5667">
          <cell r="B5667" t="str">
            <v>RFP_EMI_Base10609</v>
          </cell>
        </row>
        <row r="5668">
          <cell r="B5668" t="str">
            <v>RFP_EMI_Base10609</v>
          </cell>
        </row>
        <row r="5669">
          <cell r="B5669" t="str">
            <v>RFP_EMI_Base10609</v>
          </cell>
        </row>
        <row r="5670">
          <cell r="B5670" t="str">
            <v>RFP_EMI_Base10609</v>
          </cell>
        </row>
        <row r="5671">
          <cell r="B5671" t="str">
            <v>RFP_EMI_Base10609</v>
          </cell>
        </row>
        <row r="5672">
          <cell r="B5672" t="str">
            <v>RFP_EMI_Base10609</v>
          </cell>
        </row>
        <row r="5673">
          <cell r="B5673" t="str">
            <v>RFP_EMI_Base10609</v>
          </cell>
        </row>
        <row r="5674">
          <cell r="B5674" t="str">
            <v>RFP_EMI_Base10609</v>
          </cell>
        </row>
        <row r="5675">
          <cell r="B5675" t="str">
            <v>RFP_EMI_Base10609</v>
          </cell>
        </row>
        <row r="5676">
          <cell r="B5676" t="str">
            <v>RFP_EMI_Base10609</v>
          </cell>
        </row>
        <row r="5677">
          <cell r="B5677" t="str">
            <v>RFP_EMI_Base10609</v>
          </cell>
        </row>
        <row r="5678">
          <cell r="B5678" t="str">
            <v>RFP_EMI_Base10609</v>
          </cell>
        </row>
        <row r="5679">
          <cell r="B5679" t="str">
            <v>RFP_EMI_Base10609</v>
          </cell>
        </row>
        <row r="5680">
          <cell r="B5680" t="str">
            <v>RFP_EMI_Base10609</v>
          </cell>
        </row>
        <row r="5681">
          <cell r="B5681" t="str">
            <v>RFP_EMI_Base10609</v>
          </cell>
        </row>
        <row r="5682">
          <cell r="B5682" t="str">
            <v>RFP_EMI_Base10609</v>
          </cell>
        </row>
        <row r="5683">
          <cell r="B5683" t="str">
            <v>RFP_EMI_Base10609</v>
          </cell>
        </row>
        <row r="5684">
          <cell r="B5684" t="str">
            <v>RFP_EMI_Base10609</v>
          </cell>
        </row>
        <row r="5685">
          <cell r="B5685" t="str">
            <v>RFP_EMI_Base10609</v>
          </cell>
        </row>
        <row r="5686">
          <cell r="B5686" t="str">
            <v>RFP_EMI_Base10609</v>
          </cell>
        </row>
        <row r="5687">
          <cell r="B5687" t="str">
            <v>RFP_EMI_Base10609</v>
          </cell>
        </row>
        <row r="5688">
          <cell r="B5688" t="str">
            <v>RFP_EMI_Base10609</v>
          </cell>
        </row>
        <row r="5689">
          <cell r="B5689" t="str">
            <v>RFP_EMI_Base10609</v>
          </cell>
        </row>
        <row r="5690">
          <cell r="B5690" t="str">
            <v>RFP_EMI_Base10609</v>
          </cell>
        </row>
        <row r="5691">
          <cell r="B5691" t="str">
            <v>RFP_EMI_Base10609</v>
          </cell>
        </row>
        <row r="5692">
          <cell r="B5692" t="str">
            <v>RFP_EMI_Base10609</v>
          </cell>
        </row>
        <row r="5693">
          <cell r="B5693" t="str">
            <v>RFP_EMI_Base10609</v>
          </cell>
        </row>
        <row r="5694">
          <cell r="B5694" t="str">
            <v>RFP_EMI_Base10609</v>
          </cell>
        </row>
        <row r="5695">
          <cell r="B5695" t="str">
            <v>RFP_EMI_Base10609</v>
          </cell>
        </row>
        <row r="5696">
          <cell r="B5696" t="str">
            <v>RFP_EMI_Base10609</v>
          </cell>
        </row>
        <row r="5697">
          <cell r="B5697" t="str">
            <v>RFP_EMI_Base10609</v>
          </cell>
        </row>
        <row r="5698">
          <cell r="B5698" t="str">
            <v>RFP_EMI_Base10609</v>
          </cell>
        </row>
        <row r="5699">
          <cell r="B5699" t="str">
            <v>RFP_EMI_Base10609</v>
          </cell>
        </row>
        <row r="5700">
          <cell r="B5700" t="str">
            <v>RFP_EMI_Base10609</v>
          </cell>
        </row>
        <row r="5701">
          <cell r="B5701" t="str">
            <v>RFP_EMI_Base10609</v>
          </cell>
        </row>
        <row r="5702">
          <cell r="B5702" t="str">
            <v>RFP_EMI_Base10609</v>
          </cell>
        </row>
        <row r="5703">
          <cell r="B5703" t="str">
            <v>RFP_EMI_Base10609</v>
          </cell>
        </row>
        <row r="5704">
          <cell r="B5704" t="str">
            <v>RFP_EMI_Base10609</v>
          </cell>
        </row>
        <row r="5705">
          <cell r="B5705" t="str">
            <v>RFP_EMI_Base10609</v>
          </cell>
        </row>
        <row r="5706">
          <cell r="B5706" t="str">
            <v>RFP_EMI_Base10609</v>
          </cell>
        </row>
        <row r="5707">
          <cell r="B5707" t="str">
            <v>RFP_EMI_Base10609</v>
          </cell>
        </row>
        <row r="5708">
          <cell r="B5708" t="str">
            <v>RFP_EMI_Base10609</v>
          </cell>
        </row>
        <row r="5709">
          <cell r="B5709" t="str">
            <v>RFP_EMI_Base10609</v>
          </cell>
        </row>
        <row r="5710">
          <cell r="B5710" t="str">
            <v>RFP_EMI_Base10609</v>
          </cell>
        </row>
        <row r="5711">
          <cell r="B5711" t="str">
            <v>RFP_EMI_Base10609</v>
          </cell>
        </row>
        <row r="5712">
          <cell r="B5712" t="str">
            <v>RFP_EMI_Base10609</v>
          </cell>
        </row>
        <row r="5713">
          <cell r="B5713" t="str">
            <v>RFP_EMI_Base10609</v>
          </cell>
        </row>
        <row r="5714">
          <cell r="B5714" t="str">
            <v>RFP_EMI_Base10609</v>
          </cell>
        </row>
        <row r="5715">
          <cell r="B5715" t="str">
            <v>RFP_EMI_Base10609</v>
          </cell>
        </row>
        <row r="5716">
          <cell r="B5716" t="str">
            <v>RFP_EMI_Base10609</v>
          </cell>
        </row>
        <row r="5717">
          <cell r="B5717" t="str">
            <v>RFP_EMI_Base10609</v>
          </cell>
        </row>
        <row r="5718">
          <cell r="B5718" t="str">
            <v>RFP_EMI_Base10609</v>
          </cell>
        </row>
        <row r="5719">
          <cell r="B5719" t="str">
            <v>RFP_EMI_Base10609</v>
          </cell>
        </row>
        <row r="5720">
          <cell r="B5720" t="str">
            <v>RFP_EMI_Base10609</v>
          </cell>
        </row>
        <row r="5721">
          <cell r="B5721" t="str">
            <v>RFP_EMI_Base10609</v>
          </cell>
        </row>
        <row r="5722">
          <cell r="B5722" t="str">
            <v>RFP_EMI_Base10609</v>
          </cell>
        </row>
        <row r="5723">
          <cell r="B5723" t="str">
            <v>RFP_EMI_Base10609</v>
          </cell>
        </row>
        <row r="5724">
          <cell r="B5724" t="str">
            <v>RFP_EMI_Base10609</v>
          </cell>
        </row>
        <row r="5725">
          <cell r="B5725" t="str">
            <v>RFP_EMI_Base10609</v>
          </cell>
        </row>
        <row r="5726">
          <cell r="B5726" t="str">
            <v>RFP_EMI_Base10609</v>
          </cell>
        </row>
        <row r="5727">
          <cell r="B5727" t="str">
            <v>RFP_EMI_Base10609</v>
          </cell>
        </row>
        <row r="5728">
          <cell r="B5728" t="str">
            <v>RFP_EMI_Base10609</v>
          </cell>
        </row>
        <row r="5729">
          <cell r="B5729" t="str">
            <v>RFP_EMI_Base10609</v>
          </cell>
        </row>
        <row r="5730">
          <cell r="B5730" t="str">
            <v>RFP_EMI_Base10609</v>
          </cell>
        </row>
        <row r="5731">
          <cell r="B5731" t="str">
            <v>RFP_EMI_Base10609</v>
          </cell>
        </row>
        <row r="5732">
          <cell r="B5732" t="str">
            <v>RFP_EMI_Base10609</v>
          </cell>
        </row>
        <row r="5733">
          <cell r="B5733" t="str">
            <v>RFP_EMI_Base10609</v>
          </cell>
        </row>
        <row r="5734">
          <cell r="B5734" t="str">
            <v>RFP_EMI_Base10609</v>
          </cell>
        </row>
        <row r="5735">
          <cell r="B5735" t="str">
            <v>RFP_EMI_Base10609</v>
          </cell>
        </row>
        <row r="5736">
          <cell r="B5736" t="str">
            <v>RFP_EMI_Base10609</v>
          </cell>
        </row>
        <row r="5737">
          <cell r="B5737" t="str">
            <v>RFP_EMI_Base10609</v>
          </cell>
        </row>
        <row r="5738">
          <cell r="B5738" t="str">
            <v>RFP_EMI_Base10609</v>
          </cell>
        </row>
        <row r="5739">
          <cell r="B5739" t="str">
            <v>RFP_EMI_Base10609</v>
          </cell>
        </row>
        <row r="5740">
          <cell r="B5740" t="str">
            <v>RFP_EMI_Base10609</v>
          </cell>
        </row>
        <row r="5741">
          <cell r="B5741" t="str">
            <v>RFP_EMI_Base10609</v>
          </cell>
        </row>
        <row r="5742">
          <cell r="B5742" t="str">
            <v>RFP_EMI_Base10609</v>
          </cell>
        </row>
        <row r="5743">
          <cell r="B5743" t="str">
            <v>RFP_EMI_Base10609</v>
          </cell>
        </row>
        <row r="5744">
          <cell r="B5744" t="str">
            <v>RFP_EMI_Base10609</v>
          </cell>
        </row>
        <row r="5745">
          <cell r="B5745" t="str">
            <v>RFP_EMI_Base10609</v>
          </cell>
        </row>
        <row r="5746">
          <cell r="B5746" t="str">
            <v>RFP_EMI_Base10609</v>
          </cell>
        </row>
        <row r="5747">
          <cell r="B5747" t="str">
            <v>RFP_EMI_Base10609</v>
          </cell>
        </row>
        <row r="5748">
          <cell r="B5748" t="str">
            <v>RFP_EMI_Base10609</v>
          </cell>
        </row>
        <row r="5749">
          <cell r="B5749" t="str">
            <v>RFP_EMI_Base10609</v>
          </cell>
        </row>
        <row r="5750">
          <cell r="B5750" t="str">
            <v>RFP_EMI_Base10609</v>
          </cell>
        </row>
        <row r="5751">
          <cell r="B5751" t="str">
            <v>RFP_EMI_Base10609</v>
          </cell>
        </row>
        <row r="5752">
          <cell r="B5752" t="str">
            <v>RFP_EMI_Base10609</v>
          </cell>
        </row>
        <row r="5753">
          <cell r="B5753" t="str">
            <v>RFP_EMI_Base10609</v>
          </cell>
        </row>
        <row r="5754">
          <cell r="B5754" t="str">
            <v>RFP_EMI_Base10609</v>
          </cell>
        </row>
        <row r="5755">
          <cell r="B5755" t="str">
            <v>RFP_EMI_Base10609</v>
          </cell>
        </row>
        <row r="5756">
          <cell r="B5756" t="str">
            <v>RFP_EMI_Base10609</v>
          </cell>
        </row>
        <row r="5757">
          <cell r="B5757" t="str">
            <v>RFP_EMI_Base10609</v>
          </cell>
        </row>
        <row r="5758">
          <cell r="B5758" t="str">
            <v>RFP_EMI_Base10609</v>
          </cell>
        </row>
        <row r="5759">
          <cell r="B5759" t="str">
            <v>RFP_EMI_Base10609</v>
          </cell>
        </row>
        <row r="5760">
          <cell r="B5760" t="str">
            <v>RFP_EMI_Base10609</v>
          </cell>
        </row>
        <row r="5761">
          <cell r="B5761" t="str">
            <v>RFP_EMI_Base10609</v>
          </cell>
        </row>
        <row r="5762">
          <cell r="B5762" t="str">
            <v>RFP_EMI_Base10609</v>
          </cell>
        </row>
        <row r="5763">
          <cell r="B5763" t="str">
            <v>RFP_EMI_Base10609</v>
          </cell>
        </row>
        <row r="5764">
          <cell r="B5764" t="str">
            <v>RFP_EMI_Base10609</v>
          </cell>
        </row>
        <row r="5765">
          <cell r="B5765" t="str">
            <v>RFP_EMI_Base10609</v>
          </cell>
        </row>
        <row r="5766">
          <cell r="B5766" t="str">
            <v>RFP_EMI_Base10609</v>
          </cell>
        </row>
        <row r="5767">
          <cell r="B5767" t="str">
            <v>RFP_EMI_Base10609</v>
          </cell>
        </row>
        <row r="5768">
          <cell r="B5768" t="str">
            <v>RFP_EMI_Base10609</v>
          </cell>
        </row>
        <row r="5769">
          <cell r="B5769" t="str">
            <v>RFP_EMI_Base10609</v>
          </cell>
        </row>
        <row r="5770">
          <cell r="B5770" t="str">
            <v>RFP_EMI_Base10609</v>
          </cell>
        </row>
        <row r="5771">
          <cell r="B5771" t="str">
            <v>RFP_EMI_Base10609</v>
          </cell>
        </row>
        <row r="5772">
          <cell r="B5772" t="str">
            <v>RFP_EMI_Base10609</v>
          </cell>
        </row>
        <row r="5773">
          <cell r="B5773" t="str">
            <v>RFP_EMI_Base10609</v>
          </cell>
        </row>
        <row r="5774">
          <cell r="B5774" t="str">
            <v>RFP_EMI_Base10609</v>
          </cell>
        </row>
        <row r="5775">
          <cell r="B5775" t="str">
            <v>RFP_EMI_Base10609</v>
          </cell>
        </row>
        <row r="5776">
          <cell r="B5776" t="str">
            <v>RFP_EMI_Base10609</v>
          </cell>
        </row>
        <row r="5777">
          <cell r="B5777" t="str">
            <v>RFP_EMI_Base10609</v>
          </cell>
        </row>
        <row r="5778">
          <cell r="B5778" t="str">
            <v>RFP_EMI_Base10609</v>
          </cell>
        </row>
        <row r="5779">
          <cell r="B5779" t="str">
            <v>RFP_EMI_Base10609</v>
          </cell>
        </row>
        <row r="5780">
          <cell r="B5780" t="str">
            <v>RFP_EMI_Base10609</v>
          </cell>
        </row>
        <row r="5781">
          <cell r="B5781" t="str">
            <v>RFP_EMI_Base10609</v>
          </cell>
        </row>
        <row r="5782">
          <cell r="B5782" t="str">
            <v>RFP_EMI_Base10609</v>
          </cell>
        </row>
        <row r="5783">
          <cell r="B5783" t="str">
            <v>RFP_EMI_Base10609</v>
          </cell>
        </row>
        <row r="5784">
          <cell r="B5784" t="str">
            <v>RFP_EMI_Base10609</v>
          </cell>
        </row>
        <row r="5785">
          <cell r="B5785" t="str">
            <v>RFP_EMI_Base10609</v>
          </cell>
        </row>
        <row r="5786">
          <cell r="B5786" t="str">
            <v>RFP_EMI_Base10609</v>
          </cell>
        </row>
        <row r="5787">
          <cell r="B5787" t="str">
            <v>RFP_EMI_Base10609</v>
          </cell>
        </row>
        <row r="5788">
          <cell r="B5788" t="str">
            <v>RFP_EMI_Base10609</v>
          </cell>
        </row>
        <row r="5789">
          <cell r="B5789" t="str">
            <v>RFP_EMI_Base10609</v>
          </cell>
        </row>
        <row r="5790">
          <cell r="B5790" t="str">
            <v>RFP_EMI_Base10609</v>
          </cell>
        </row>
        <row r="5791">
          <cell r="B5791" t="str">
            <v>RFP_EMI_Base10609</v>
          </cell>
        </row>
        <row r="5792">
          <cell r="B5792" t="str">
            <v>RFP_EMI_Base10609</v>
          </cell>
        </row>
        <row r="5793">
          <cell r="B5793" t="str">
            <v>RFP_EMI_Base10609</v>
          </cell>
        </row>
        <row r="5794">
          <cell r="B5794" t="str">
            <v>RFP_EMI_Base10609</v>
          </cell>
        </row>
        <row r="5795">
          <cell r="B5795" t="str">
            <v>RFP_EMI_Base10609</v>
          </cell>
        </row>
        <row r="5796">
          <cell r="B5796" t="str">
            <v>RFP_EMI_Base10609</v>
          </cell>
        </row>
        <row r="5797">
          <cell r="B5797" t="str">
            <v>RFP_EMI_Base10609</v>
          </cell>
        </row>
        <row r="5798">
          <cell r="B5798" t="str">
            <v>RFP_EMI_Base10609</v>
          </cell>
        </row>
        <row r="5799">
          <cell r="B5799" t="str">
            <v>RFP_EMI_Base10609</v>
          </cell>
        </row>
        <row r="5800">
          <cell r="B5800" t="str">
            <v>RFP_EMI_Base10609</v>
          </cell>
        </row>
        <row r="5801">
          <cell r="B5801" t="str">
            <v>RFP_EMI_Base10609</v>
          </cell>
        </row>
        <row r="5802">
          <cell r="B5802" t="str">
            <v>RFP_EMI_Base10609</v>
          </cell>
        </row>
        <row r="5803">
          <cell r="B5803" t="str">
            <v>RFP_EMI_Base10609</v>
          </cell>
        </row>
        <row r="5804">
          <cell r="B5804" t="str">
            <v>RFP_EMI_Base10609</v>
          </cell>
        </row>
        <row r="5805">
          <cell r="B5805" t="str">
            <v>RFP_EMI_Base10609</v>
          </cell>
        </row>
        <row r="5806">
          <cell r="B5806" t="str">
            <v>RFP_EMI_Base10609</v>
          </cell>
        </row>
        <row r="5807">
          <cell r="B5807" t="str">
            <v>RFP_EMI_Base10609</v>
          </cell>
        </row>
        <row r="5808">
          <cell r="B5808" t="str">
            <v>RFP_EMI_Base10609</v>
          </cell>
        </row>
        <row r="5809">
          <cell r="B5809" t="str">
            <v>RFP_EMI_Base10609</v>
          </cell>
        </row>
        <row r="5810">
          <cell r="B5810" t="str">
            <v>RFP_EMI_Base10609</v>
          </cell>
        </row>
        <row r="5811">
          <cell r="B5811" t="str">
            <v>RFP_EMI_Base10609</v>
          </cell>
        </row>
        <row r="5812">
          <cell r="B5812" t="str">
            <v>RFP_EMI_Base10609</v>
          </cell>
        </row>
        <row r="5813">
          <cell r="B5813" t="str">
            <v>RFP_EMI_Base10609</v>
          </cell>
        </row>
        <row r="5814">
          <cell r="B5814" t="str">
            <v>RFP_EMI_Base10609</v>
          </cell>
        </row>
        <row r="5815">
          <cell r="B5815" t="str">
            <v>RFP_EMI_Base10609</v>
          </cell>
        </row>
        <row r="5816">
          <cell r="B5816" t="str">
            <v>RFP_EMI_Base10609</v>
          </cell>
        </row>
        <row r="5817">
          <cell r="B5817" t="str">
            <v>RFP_EMI_Base10609</v>
          </cell>
        </row>
        <row r="5818">
          <cell r="B5818" t="str">
            <v>RFP_EMI_Base10609</v>
          </cell>
        </row>
        <row r="5819">
          <cell r="B5819" t="str">
            <v>RFP_EMI_Base10609</v>
          </cell>
        </row>
        <row r="5820">
          <cell r="B5820" t="str">
            <v>RFP_EMI_Base10609</v>
          </cell>
        </row>
        <row r="5821">
          <cell r="B5821" t="str">
            <v>RFP_EMI_Base10609</v>
          </cell>
        </row>
        <row r="5822">
          <cell r="B5822" t="str">
            <v>RFP_EMI_Base10609</v>
          </cell>
        </row>
        <row r="5823">
          <cell r="B5823" t="str">
            <v>RFP_EMI_Base10609</v>
          </cell>
        </row>
        <row r="5824">
          <cell r="B5824" t="str">
            <v>RFP_EMI_Base10609</v>
          </cell>
        </row>
        <row r="5825">
          <cell r="B5825" t="str">
            <v>RFP_EMI_Base10609</v>
          </cell>
        </row>
        <row r="5826">
          <cell r="B5826" t="str">
            <v>RFP_EMI_Base10609</v>
          </cell>
        </row>
        <row r="5827">
          <cell r="B5827" t="str">
            <v>RFP_EMI_Base10609</v>
          </cell>
        </row>
        <row r="5828">
          <cell r="B5828" t="str">
            <v>RFP_EMI_Base10609</v>
          </cell>
        </row>
        <row r="5829">
          <cell r="B5829" t="str">
            <v>RFP_EMI_Base10609</v>
          </cell>
        </row>
        <row r="5830">
          <cell r="B5830" t="str">
            <v>RFP_EMI_Base10609</v>
          </cell>
        </row>
        <row r="5831">
          <cell r="B5831" t="str">
            <v>RFP_EMI_Base10609</v>
          </cell>
        </row>
        <row r="5832">
          <cell r="B5832" t="str">
            <v>RFP_EMI_Base10609</v>
          </cell>
        </row>
        <row r="5833">
          <cell r="B5833" t="str">
            <v>RFP_EMI_Base10609</v>
          </cell>
        </row>
        <row r="5834">
          <cell r="B5834" t="str">
            <v>RFP_EMI_Base10609</v>
          </cell>
        </row>
        <row r="5835">
          <cell r="B5835" t="str">
            <v>RFP_EMI_Base10609</v>
          </cell>
        </row>
        <row r="5836">
          <cell r="B5836" t="str">
            <v>RFP_EMI_Base10609</v>
          </cell>
        </row>
        <row r="5837">
          <cell r="B5837" t="str">
            <v>RFP_EMI_Base10609</v>
          </cell>
        </row>
        <row r="5838">
          <cell r="B5838" t="str">
            <v>RFP_EMI_Base10609</v>
          </cell>
        </row>
        <row r="5839">
          <cell r="B5839" t="str">
            <v>RFP_EMI_Base10609</v>
          </cell>
        </row>
        <row r="5840">
          <cell r="B5840" t="str">
            <v>RFP_EMI_Base10609</v>
          </cell>
        </row>
        <row r="5841">
          <cell r="B5841" t="str">
            <v>RFP_EMI_Base10609</v>
          </cell>
        </row>
        <row r="5842">
          <cell r="B5842" t="str">
            <v>RFP_EMI_Base10609</v>
          </cell>
        </row>
        <row r="5843">
          <cell r="B5843" t="str">
            <v>RFP_EMI_Base10609</v>
          </cell>
        </row>
        <row r="5844">
          <cell r="B5844" t="str">
            <v>RFP_EMI_Base10609</v>
          </cell>
        </row>
        <row r="5845">
          <cell r="B5845" t="str">
            <v>RFP_EMI_Base10609</v>
          </cell>
        </row>
        <row r="5846">
          <cell r="B5846" t="str">
            <v>RFP_EMI_Base10609</v>
          </cell>
        </row>
        <row r="5847">
          <cell r="B5847" t="str">
            <v>RFP_EMI_Base10609</v>
          </cell>
        </row>
        <row r="5848">
          <cell r="B5848" t="str">
            <v>RFP_EMI_Base10609</v>
          </cell>
        </row>
        <row r="5849">
          <cell r="B5849" t="str">
            <v>RFP_EMI_Base10609</v>
          </cell>
        </row>
        <row r="5850">
          <cell r="B5850" t="str">
            <v>RFP_EMI_Base10609</v>
          </cell>
        </row>
        <row r="5851">
          <cell r="B5851" t="str">
            <v>RFP_EMI_Base10609</v>
          </cell>
        </row>
        <row r="5852">
          <cell r="B5852" t="str">
            <v>RFP_EMI_Base10609</v>
          </cell>
        </row>
        <row r="5853">
          <cell r="B5853" t="str">
            <v>RFP_EMI_Base10609</v>
          </cell>
        </row>
      </sheetData>
      <sheetData sheetId="11" refreshError="1">
        <row r="1">
          <cell r="B1" t="str">
            <v xml:space="preserve">PROSYM Cases : </v>
          </cell>
        </row>
        <row r="6">
          <cell r="P6" t="str">
            <v>RFP_6Co_Central_CCGT10611</v>
          </cell>
        </row>
        <row r="7">
          <cell r="P7" t="str">
            <v>RFP_5Co_Central_CCGT10612</v>
          </cell>
        </row>
        <row r="8">
          <cell r="P8" t="str">
            <v>RFP_4Co_Central_CCGT10613</v>
          </cell>
        </row>
        <row r="9">
          <cell r="P9" t="str">
            <v>RFP_EAI_Central_CCGT10614</v>
          </cell>
        </row>
        <row r="10">
          <cell r="P10" t="str">
            <v>RFP_EMI_Central_CCGT10615</v>
          </cell>
        </row>
        <row r="18">
          <cell r="B18">
            <v>2</v>
          </cell>
        </row>
        <row r="19">
          <cell r="B19" t="str">
            <v>StudyID</v>
          </cell>
          <cell r="C19" t="str">
            <v>Name</v>
          </cell>
          <cell r="D19" t="str">
            <v>Year</v>
          </cell>
          <cell r="E19" t="str">
            <v>Gen (GWh)</v>
          </cell>
          <cell r="F19" t="str">
            <v>Possible Gen (GWh)</v>
          </cell>
          <cell r="G19" t="str">
            <v>Hours</v>
          </cell>
          <cell r="H19" t="str">
            <v>Starts</v>
          </cell>
          <cell r="I19" t="str">
            <v>CO2</v>
          </cell>
          <cell r="J19" t="str">
            <v>Fuel Cost</v>
          </cell>
          <cell r="K19" t="str">
            <v>Emission Cost (k$)</v>
          </cell>
          <cell r="L19" t="str">
            <v>Start Cost</v>
          </cell>
          <cell r="M19" t="str">
            <v>VOM Cost</v>
          </cell>
          <cell r="N19" t="str">
            <v>Variable Cost</v>
          </cell>
          <cell r="O19" t="str">
            <v>$/MWh</v>
          </cell>
          <cell r="P19" t="str">
            <v>CF</v>
          </cell>
          <cell r="Q19" t="str">
            <v>SF</v>
          </cell>
          <cell r="R19" t="str">
            <v>Case#</v>
          </cell>
        </row>
        <row r="20">
          <cell r="A20" t="str">
            <v>RFP_6Co_Central_CCGTAcadia.2x1_12010</v>
          </cell>
          <cell r="B20" t="str">
            <v>RFP_6Co_Central_CCGT10611</v>
          </cell>
          <cell r="C20" t="str">
            <v>Acadia.2x1_1</v>
          </cell>
          <cell r="D20">
            <v>2010</v>
          </cell>
          <cell r="E20">
            <v>1284.22</v>
          </cell>
          <cell r="G20">
            <v>6441</v>
          </cell>
          <cell r="H20">
            <v>14</v>
          </cell>
          <cell r="I20">
            <v>573.83000000000004</v>
          </cell>
          <cell r="J20">
            <v>60336.75</v>
          </cell>
          <cell r="K20">
            <v>187.56</v>
          </cell>
          <cell r="L20">
            <v>0</v>
          </cell>
          <cell r="M20">
            <v>3897.97</v>
          </cell>
          <cell r="N20">
            <v>64422.28</v>
          </cell>
          <cell r="O20">
            <v>50.164520097802558</v>
          </cell>
          <cell r="P20">
            <v>0.63072850414274417</v>
          </cell>
          <cell r="Q20">
            <v>0.73527397260273974</v>
          </cell>
          <cell r="S20" t="str">
            <v>Gas</v>
          </cell>
        </row>
        <row r="21">
          <cell r="B21" t="str">
            <v>RFP_6Co_Central_CCGT10611</v>
          </cell>
        </row>
        <row r="22">
          <cell r="B22" t="str">
            <v>RFP_6Co_Central_CCGT10611</v>
          </cell>
        </row>
        <row r="23">
          <cell r="B23" t="str">
            <v>RFP_6Co_Central_CCGT10611</v>
          </cell>
        </row>
        <row r="24">
          <cell r="B24" t="str">
            <v>RFP_6Co_Central_CCGT10611</v>
          </cell>
        </row>
        <row r="25">
          <cell r="B25" t="str">
            <v>RFP_6Co_Central_CCGT10611</v>
          </cell>
        </row>
        <row r="26">
          <cell r="B26" t="str">
            <v>RFP_6Co_Central_CCGT10611</v>
          </cell>
        </row>
        <row r="27">
          <cell r="B27" t="str">
            <v>RFP_6Co_Central_CCGT10611</v>
          </cell>
        </row>
        <row r="28">
          <cell r="B28" t="str">
            <v>RFP_6Co_Central_CCGT10611</v>
          </cell>
        </row>
        <row r="29">
          <cell r="B29" t="str">
            <v>RFP_6Co_Central_CCGT10611</v>
          </cell>
        </row>
        <row r="30">
          <cell r="B30" t="str">
            <v>RFP_6Co_Central_CCGT10611</v>
          </cell>
        </row>
        <row r="31">
          <cell r="B31" t="str">
            <v>RFP_6Co_Central_CCGT10611</v>
          </cell>
        </row>
        <row r="32">
          <cell r="B32" t="str">
            <v>RFP_6Co_Central_CCGT10611</v>
          </cell>
        </row>
        <row r="33">
          <cell r="B33" t="str">
            <v>RFP_6Co_Central_CCGT10611</v>
          </cell>
        </row>
        <row r="34">
          <cell r="B34" t="str">
            <v>RFP_6Co_Central_CCGT10611</v>
          </cell>
        </row>
        <row r="35">
          <cell r="B35" t="str">
            <v>RFP_6Co_Central_CCGT10611</v>
          </cell>
        </row>
        <row r="36">
          <cell r="B36" t="str">
            <v>RFP_6Co_Central_CCGT10611</v>
          </cell>
        </row>
        <row r="37">
          <cell r="B37" t="str">
            <v>RFP_6Co_Central_CCGT10611</v>
          </cell>
        </row>
        <row r="38">
          <cell r="B38" t="str">
            <v>RFP_6Co_Central_CCGT10611</v>
          </cell>
        </row>
        <row r="39">
          <cell r="B39" t="str">
            <v>RFP_6Co_Central_CCGT10611</v>
          </cell>
        </row>
        <row r="40">
          <cell r="B40" t="str">
            <v>RFP_6Co_Central_CCGT10611</v>
          </cell>
        </row>
        <row r="41">
          <cell r="B41" t="str">
            <v>RFP_6Co_Central_CCGT10611</v>
          </cell>
        </row>
        <row r="42">
          <cell r="B42" t="str">
            <v>RFP_6Co_Central_CCGT10611</v>
          </cell>
        </row>
        <row r="43">
          <cell r="B43" t="str">
            <v>RFP_6Co_Central_CCGT10611</v>
          </cell>
        </row>
        <row r="44">
          <cell r="B44" t="str">
            <v>RFP_6Co_Central_CCGT10611</v>
          </cell>
        </row>
        <row r="45">
          <cell r="B45" t="str">
            <v>RFP_6Co_Central_CCGT10611</v>
          </cell>
        </row>
        <row r="46">
          <cell r="B46" t="str">
            <v>RFP_6Co_Central_CCGT10611</v>
          </cell>
        </row>
        <row r="47">
          <cell r="B47" t="str">
            <v>RFP_6Co_Central_CCGT10611</v>
          </cell>
        </row>
        <row r="48">
          <cell r="B48" t="str">
            <v>RFP_6Co_Central_CCGT10611</v>
          </cell>
        </row>
        <row r="49">
          <cell r="B49" t="str">
            <v>RFP_6Co_Central_CCGT10611</v>
          </cell>
        </row>
        <row r="50">
          <cell r="B50" t="str">
            <v>RFP_6Co_Central_CCGT10611</v>
          </cell>
        </row>
        <row r="51">
          <cell r="B51" t="str">
            <v>RFP_6Co_Central_CCGT10611</v>
          </cell>
        </row>
        <row r="52">
          <cell r="B52" t="str">
            <v>RFP_6Co_Central_CCGT10611</v>
          </cell>
        </row>
        <row r="53">
          <cell r="B53" t="str">
            <v>RFP_6Co_Central_CCGT10611</v>
          </cell>
        </row>
        <row r="54">
          <cell r="B54" t="str">
            <v>RFP_6Co_Central_CCGT10611</v>
          </cell>
        </row>
        <row r="55">
          <cell r="B55" t="str">
            <v>RFP_6Co_Central_CCGT10611</v>
          </cell>
        </row>
        <row r="56">
          <cell r="B56" t="str">
            <v>RFP_6Co_Central_CCGT10611</v>
          </cell>
        </row>
        <row r="57">
          <cell r="B57" t="str">
            <v>RFP_6Co_Central_CCGT10611</v>
          </cell>
        </row>
        <row r="58">
          <cell r="B58" t="str">
            <v>RFP_6Co_Central_CCGT10611</v>
          </cell>
        </row>
        <row r="59">
          <cell r="B59" t="str">
            <v>RFP_6Co_Central_CCGT10611</v>
          </cell>
        </row>
        <row r="60">
          <cell r="B60" t="str">
            <v>RFP_6Co_Central_CCGT10611</v>
          </cell>
        </row>
        <row r="61">
          <cell r="B61" t="str">
            <v>RFP_6Co_Central_CCGT10611</v>
          </cell>
        </row>
        <row r="62">
          <cell r="B62" t="str">
            <v>RFP_6Co_Central_CCGT10611</v>
          </cell>
        </row>
        <row r="63">
          <cell r="B63" t="str">
            <v>RFP_6Co_Central_CCGT10611</v>
          </cell>
        </row>
        <row r="64">
          <cell r="B64" t="str">
            <v>RFP_6Co_Central_CCGT10611</v>
          </cell>
        </row>
        <row r="65">
          <cell r="B65" t="str">
            <v>RFP_6Co_Central_CCGT10611</v>
          </cell>
        </row>
        <row r="66">
          <cell r="B66" t="str">
            <v>RFP_6Co_Central_CCGT10611</v>
          </cell>
        </row>
        <row r="67">
          <cell r="B67" t="str">
            <v>RFP_6Co_Central_CCGT10611</v>
          </cell>
        </row>
        <row r="68">
          <cell r="B68" t="str">
            <v>RFP_6Co_Central_CCGT10611</v>
          </cell>
        </row>
        <row r="69">
          <cell r="B69" t="str">
            <v>RFP_6Co_Central_CCGT10611</v>
          </cell>
        </row>
        <row r="70">
          <cell r="B70" t="str">
            <v>RFP_6Co_Central_CCGT10611</v>
          </cell>
        </row>
        <row r="71">
          <cell r="B71" t="str">
            <v>RFP_6Co_Central_CCGT10611</v>
          </cell>
        </row>
        <row r="72">
          <cell r="B72" t="str">
            <v>RFP_6Co_Central_CCGT10611</v>
          </cell>
        </row>
        <row r="73">
          <cell r="B73" t="str">
            <v>RFP_6Co_Central_CCGT10611</v>
          </cell>
        </row>
        <row r="74">
          <cell r="B74" t="str">
            <v>RFP_6Co_Central_CCGT10611</v>
          </cell>
        </row>
        <row r="75">
          <cell r="B75" t="str">
            <v>RFP_6Co_Central_CCGT10611</v>
          </cell>
        </row>
        <row r="76">
          <cell r="B76" t="str">
            <v>RFP_6Co_Central_CCGT10611</v>
          </cell>
        </row>
        <row r="77">
          <cell r="B77" t="str">
            <v>RFP_6Co_Central_CCGT10611</v>
          </cell>
        </row>
        <row r="78">
          <cell r="B78" t="str">
            <v>RFP_6Co_Central_CCGT10611</v>
          </cell>
        </row>
        <row r="79">
          <cell r="B79" t="str">
            <v>RFP_6Co_Central_CCGT10611</v>
          </cell>
        </row>
        <row r="80">
          <cell r="B80" t="str">
            <v>RFP_6Co_Central_CCGT10611</v>
          </cell>
        </row>
        <row r="81">
          <cell r="B81" t="str">
            <v>RFP_6Co_Central_CCGT10611</v>
          </cell>
        </row>
        <row r="82">
          <cell r="B82" t="str">
            <v>RFP_6Co_Central_CCGT10611</v>
          </cell>
        </row>
        <row r="83">
          <cell r="B83" t="str">
            <v>RFP_6Co_Central_CCGT10611</v>
          </cell>
        </row>
        <row r="84">
          <cell r="B84" t="str">
            <v>RFP_6Co_Central_CCGT10611</v>
          </cell>
        </row>
        <row r="85">
          <cell r="B85" t="str">
            <v>RFP_6Co_Central_CCGT10611</v>
          </cell>
        </row>
        <row r="86">
          <cell r="B86" t="str">
            <v>RFP_6Co_Central_CCGT10611</v>
          </cell>
        </row>
        <row r="87">
          <cell r="B87" t="str">
            <v>RFP_6Co_Central_CCGT10611</v>
          </cell>
        </row>
        <row r="88">
          <cell r="B88" t="str">
            <v>RFP_6Co_Central_CCGT10611</v>
          </cell>
        </row>
        <row r="89">
          <cell r="B89" t="str">
            <v>RFP_6Co_Central_CCGT10611</v>
          </cell>
        </row>
        <row r="90">
          <cell r="B90" t="str">
            <v>RFP_6Co_Central_CCGT10611</v>
          </cell>
        </row>
        <row r="91">
          <cell r="B91" t="str">
            <v>RFP_6Co_Central_CCGT10611</v>
          </cell>
        </row>
        <row r="92">
          <cell r="B92" t="str">
            <v>RFP_6Co_Central_CCGT10611</v>
          </cell>
        </row>
        <row r="93">
          <cell r="B93" t="str">
            <v>RFP_6Co_Central_CCGT10611</v>
          </cell>
        </row>
        <row r="94">
          <cell r="B94" t="str">
            <v>RFP_6Co_Central_CCGT10611</v>
          </cell>
        </row>
        <row r="95">
          <cell r="B95" t="str">
            <v>RFP_6Co_Central_CCGT10611</v>
          </cell>
        </row>
        <row r="96">
          <cell r="B96" t="str">
            <v>RFP_6Co_Central_CCGT10611</v>
          </cell>
        </row>
        <row r="97">
          <cell r="B97" t="str">
            <v>RFP_6Co_Central_CCGT10611</v>
          </cell>
        </row>
        <row r="98">
          <cell r="B98" t="str">
            <v>RFP_6Co_Central_CCGT10611</v>
          </cell>
        </row>
        <row r="99">
          <cell r="B99" t="str">
            <v>RFP_6Co_Central_CCGT10611</v>
          </cell>
        </row>
        <row r="100">
          <cell r="B100" t="str">
            <v>RFP_6Co_Central_CCGT10611</v>
          </cell>
        </row>
        <row r="101">
          <cell r="B101" t="str">
            <v>RFP_6Co_Central_CCGT10611</v>
          </cell>
        </row>
        <row r="102">
          <cell r="B102" t="str">
            <v>RFP_6Co_Central_CCGT10611</v>
          </cell>
        </row>
        <row r="103">
          <cell r="B103" t="str">
            <v>RFP_6Co_Central_CCGT10611</v>
          </cell>
        </row>
        <row r="104">
          <cell r="B104" t="str">
            <v>RFP_6Co_Central_CCGT10611</v>
          </cell>
        </row>
        <row r="105">
          <cell r="B105" t="str">
            <v>RFP_6Co_Central_CCGT10611</v>
          </cell>
        </row>
        <row r="106">
          <cell r="B106" t="str">
            <v>RFP_6Co_Central_CCGT10611</v>
          </cell>
        </row>
        <row r="107">
          <cell r="B107" t="str">
            <v>RFP_6Co_Central_CCGT10611</v>
          </cell>
        </row>
        <row r="108">
          <cell r="B108" t="str">
            <v>RFP_6Co_Central_CCGT10611</v>
          </cell>
        </row>
        <row r="109">
          <cell r="B109" t="str">
            <v>RFP_6Co_Central_CCGT10611</v>
          </cell>
        </row>
        <row r="110">
          <cell r="B110" t="str">
            <v>RFP_6Co_Central_CCGT10611</v>
          </cell>
        </row>
        <row r="111">
          <cell r="B111" t="str">
            <v>RFP_6Co_Central_CCGT10611</v>
          </cell>
        </row>
        <row r="112">
          <cell r="B112" t="str">
            <v>RFP_6Co_Central_CCGT10611</v>
          </cell>
        </row>
        <row r="113">
          <cell r="B113" t="str">
            <v>RFP_6Co_Central_CCGT10611</v>
          </cell>
        </row>
        <row r="114">
          <cell r="B114" t="str">
            <v>RFP_6Co_Central_CCGT10611</v>
          </cell>
        </row>
        <row r="115">
          <cell r="B115" t="str">
            <v>RFP_6Co_Central_CCGT10611</v>
          </cell>
        </row>
        <row r="116">
          <cell r="B116" t="str">
            <v>RFP_6Co_Central_CCGT10611</v>
          </cell>
        </row>
        <row r="117">
          <cell r="B117" t="str">
            <v>RFP_6Co_Central_CCGT10611</v>
          </cell>
        </row>
        <row r="118">
          <cell r="B118" t="str">
            <v>RFP_6Co_Central_CCGT10611</v>
          </cell>
        </row>
        <row r="119">
          <cell r="B119" t="str">
            <v>RFP_6Co_Central_CCGT10611</v>
          </cell>
        </row>
        <row r="120">
          <cell r="B120" t="str">
            <v>RFP_6Co_Central_CCGT10611</v>
          </cell>
        </row>
        <row r="121">
          <cell r="B121" t="str">
            <v>RFP_6Co_Central_CCGT10611</v>
          </cell>
        </row>
        <row r="122">
          <cell r="B122" t="str">
            <v>RFP_6Co_Central_CCGT10611</v>
          </cell>
        </row>
        <row r="123">
          <cell r="B123" t="str">
            <v>RFP_6Co_Central_CCGT10611</v>
          </cell>
        </row>
        <row r="124">
          <cell r="B124" t="str">
            <v>RFP_6Co_Central_CCGT10611</v>
          </cell>
        </row>
        <row r="125">
          <cell r="B125" t="str">
            <v>RFP_6Co_Central_CCGT10611</v>
          </cell>
        </row>
        <row r="126">
          <cell r="B126" t="str">
            <v>RFP_6Co_Central_CCGT10611</v>
          </cell>
        </row>
        <row r="127">
          <cell r="B127" t="str">
            <v>RFP_6Co_Central_CCGT10611</v>
          </cell>
        </row>
        <row r="128">
          <cell r="B128" t="str">
            <v>RFP_6Co_Central_CCGT10611</v>
          </cell>
        </row>
        <row r="129">
          <cell r="B129" t="str">
            <v>RFP_6Co_Central_CCGT10611</v>
          </cell>
        </row>
        <row r="130">
          <cell r="B130" t="str">
            <v>RFP_6Co_Central_CCGT10611</v>
          </cell>
        </row>
        <row r="131">
          <cell r="B131" t="str">
            <v>RFP_6Co_Central_CCGT10611</v>
          </cell>
        </row>
        <row r="132">
          <cell r="B132" t="str">
            <v>RFP_6Co_Central_CCGT10611</v>
          </cell>
        </row>
        <row r="133">
          <cell r="B133" t="str">
            <v>RFP_6Co_Central_CCGT10611</v>
          </cell>
        </row>
        <row r="134">
          <cell r="B134" t="str">
            <v>RFP_6Co_Central_CCGT10611</v>
          </cell>
        </row>
        <row r="135">
          <cell r="B135" t="str">
            <v>RFP_6Co_Central_CCGT10611</v>
          </cell>
        </row>
        <row r="136">
          <cell r="B136" t="str">
            <v>RFP_6Co_Central_CCGT10611</v>
          </cell>
        </row>
        <row r="137">
          <cell r="B137" t="str">
            <v>RFP_6Co_Central_CCGT10611</v>
          </cell>
        </row>
        <row r="138">
          <cell r="B138" t="str">
            <v>RFP_6Co_Central_CCGT10611</v>
          </cell>
        </row>
        <row r="139">
          <cell r="B139" t="str">
            <v>RFP_6Co_Central_CCGT10611</v>
          </cell>
        </row>
        <row r="140">
          <cell r="B140" t="str">
            <v>RFP_6Co_Central_CCGT10611</v>
          </cell>
        </row>
        <row r="141">
          <cell r="B141" t="str">
            <v>RFP_6Co_Central_CCGT10611</v>
          </cell>
        </row>
        <row r="142">
          <cell r="B142" t="str">
            <v>RFP_6Co_Central_CCGT10611</v>
          </cell>
        </row>
        <row r="143">
          <cell r="B143" t="str">
            <v>RFP_6Co_Central_CCGT10611</v>
          </cell>
        </row>
        <row r="144">
          <cell r="B144" t="str">
            <v>RFP_6Co_Central_CCGT10611</v>
          </cell>
        </row>
        <row r="145">
          <cell r="B145" t="str">
            <v>RFP_6Co_Central_CCGT10611</v>
          </cell>
        </row>
        <row r="146">
          <cell r="B146" t="str">
            <v>RFP_6Co_Central_CCGT10611</v>
          </cell>
        </row>
        <row r="147">
          <cell r="B147" t="str">
            <v>RFP_6Co_Central_CCGT10611</v>
          </cell>
        </row>
        <row r="148">
          <cell r="B148" t="str">
            <v>RFP_6Co_Central_CCGT10611</v>
          </cell>
        </row>
        <row r="149">
          <cell r="B149" t="str">
            <v>RFP_6Co_Central_CCGT10611</v>
          </cell>
        </row>
        <row r="150">
          <cell r="B150" t="str">
            <v>RFP_6Co_Central_CCGT10611</v>
          </cell>
        </row>
        <row r="151">
          <cell r="B151" t="str">
            <v>RFP_6Co_Central_CCGT10611</v>
          </cell>
        </row>
        <row r="152">
          <cell r="B152" t="str">
            <v>RFP_6Co_Central_CCGT10611</v>
          </cell>
        </row>
        <row r="153">
          <cell r="B153" t="str">
            <v>RFP_6Co_Central_CCGT10611</v>
          </cell>
        </row>
        <row r="154">
          <cell r="B154" t="str">
            <v>RFP_6Co_Central_CCGT10611</v>
          </cell>
        </row>
        <row r="155">
          <cell r="B155" t="str">
            <v>RFP_6Co_Central_CCGT10611</v>
          </cell>
        </row>
        <row r="156">
          <cell r="B156" t="str">
            <v>RFP_6Co_Central_CCGT10611</v>
          </cell>
        </row>
        <row r="157">
          <cell r="B157" t="str">
            <v>RFP_6Co_Central_CCGT10611</v>
          </cell>
        </row>
        <row r="158">
          <cell r="B158" t="str">
            <v>RFP_6Co_Central_CCGT10611</v>
          </cell>
        </row>
        <row r="159">
          <cell r="B159" t="str">
            <v>RFP_6Co_Central_CCGT10611</v>
          </cell>
        </row>
        <row r="160">
          <cell r="B160" t="str">
            <v>RFP_6Co_Central_CCGT10611</v>
          </cell>
        </row>
        <row r="161">
          <cell r="B161" t="str">
            <v>RFP_6Co_Central_CCGT10611</v>
          </cell>
        </row>
        <row r="162">
          <cell r="B162" t="str">
            <v>RFP_6Co_Central_CCGT10611</v>
          </cell>
        </row>
        <row r="163">
          <cell r="B163" t="str">
            <v>RFP_6Co_Central_CCGT10611</v>
          </cell>
        </row>
        <row r="164">
          <cell r="B164" t="str">
            <v>RFP_6Co_Central_CCGT10611</v>
          </cell>
        </row>
        <row r="165">
          <cell r="B165" t="str">
            <v>RFP_6Co_Central_CCGT10611</v>
          </cell>
        </row>
        <row r="166">
          <cell r="B166" t="str">
            <v>RFP_6Co_Central_CCGT10611</v>
          </cell>
        </row>
        <row r="167">
          <cell r="B167" t="str">
            <v>RFP_6Co_Central_CCGT10611</v>
          </cell>
        </row>
        <row r="168">
          <cell r="B168" t="str">
            <v>RFP_6Co_Central_CCGT10611</v>
          </cell>
        </row>
        <row r="169">
          <cell r="B169" t="str">
            <v>RFP_6Co_Central_CCGT10611</v>
          </cell>
        </row>
        <row r="170">
          <cell r="B170" t="str">
            <v>RFP_6Co_Central_CCGT10611</v>
          </cell>
        </row>
        <row r="171">
          <cell r="B171" t="str">
            <v>RFP_6Co_Central_CCGT10611</v>
          </cell>
        </row>
        <row r="172">
          <cell r="B172" t="str">
            <v>RFP_6Co_Central_CCGT10611</v>
          </cell>
        </row>
        <row r="173">
          <cell r="B173" t="str">
            <v>RFP_6Co_Central_CCGT10611</v>
          </cell>
        </row>
        <row r="174">
          <cell r="B174" t="str">
            <v>RFP_6Co_Central_CCGT10611</v>
          </cell>
        </row>
        <row r="175">
          <cell r="B175" t="str">
            <v>RFP_6Co_Central_CCGT10611</v>
          </cell>
        </row>
        <row r="176">
          <cell r="B176" t="str">
            <v>RFP_6Co_Central_CCGT10611</v>
          </cell>
        </row>
        <row r="177">
          <cell r="B177" t="str">
            <v>RFP_6Co_Central_CCGT10611</v>
          </cell>
        </row>
        <row r="178">
          <cell r="B178" t="str">
            <v>RFP_6Co_Central_CCGT10611</v>
          </cell>
        </row>
        <row r="179">
          <cell r="B179" t="str">
            <v>RFP_6Co_Central_CCGT10611</v>
          </cell>
        </row>
        <row r="180">
          <cell r="B180" t="str">
            <v>RFP_6Co_Central_CCGT10611</v>
          </cell>
        </row>
        <row r="181">
          <cell r="B181" t="str">
            <v>RFP_6Co_Central_CCGT10611</v>
          </cell>
        </row>
        <row r="182">
          <cell r="B182" t="str">
            <v>RFP_6Co_Central_CCGT10611</v>
          </cell>
        </row>
        <row r="183">
          <cell r="B183" t="str">
            <v>RFP_6Co_Central_CCGT10611</v>
          </cell>
        </row>
        <row r="184">
          <cell r="B184" t="str">
            <v>RFP_6Co_Central_CCGT10611</v>
          </cell>
        </row>
        <row r="185">
          <cell r="B185" t="str">
            <v>RFP_6Co_Central_CCGT10611</v>
          </cell>
        </row>
        <row r="186">
          <cell r="B186" t="str">
            <v>RFP_6Co_Central_CCGT10611</v>
          </cell>
        </row>
        <row r="187">
          <cell r="B187" t="str">
            <v>RFP_6Co_Central_CCGT10611</v>
          </cell>
        </row>
        <row r="188">
          <cell r="B188" t="str">
            <v>RFP_6Co_Central_CCGT10611</v>
          </cell>
        </row>
        <row r="189">
          <cell r="B189" t="str">
            <v>RFP_6Co_Central_CCGT10611</v>
          </cell>
        </row>
        <row r="190">
          <cell r="B190" t="str">
            <v>RFP_6Co_Central_CCGT10611</v>
          </cell>
        </row>
        <row r="191">
          <cell r="B191" t="str">
            <v>RFP_6Co_Central_CCGT10611</v>
          </cell>
        </row>
        <row r="192">
          <cell r="B192" t="str">
            <v>RFP_6Co_Central_CCGT10611</v>
          </cell>
        </row>
        <row r="193">
          <cell r="B193" t="str">
            <v>RFP_6Co_Central_CCGT10611</v>
          </cell>
        </row>
        <row r="194">
          <cell r="B194" t="str">
            <v>RFP_6Co_Central_CCGT10611</v>
          </cell>
        </row>
        <row r="195">
          <cell r="B195" t="str">
            <v>RFP_6Co_Central_CCGT10611</v>
          </cell>
        </row>
        <row r="196">
          <cell r="B196" t="str">
            <v>RFP_6Co_Central_CCGT10611</v>
          </cell>
        </row>
        <row r="197">
          <cell r="B197" t="str">
            <v>RFP_6Co_Central_CCGT10611</v>
          </cell>
        </row>
        <row r="198">
          <cell r="B198" t="str">
            <v>RFP_6Co_Central_CCGT10611</v>
          </cell>
        </row>
        <row r="199">
          <cell r="B199" t="str">
            <v>RFP_6Co_Central_CCGT10611</v>
          </cell>
        </row>
        <row r="200">
          <cell r="B200" t="str">
            <v>RFP_6Co_Central_CCGT10611</v>
          </cell>
        </row>
        <row r="201">
          <cell r="B201" t="str">
            <v>RFP_6Co_Central_CCGT10611</v>
          </cell>
        </row>
        <row r="202">
          <cell r="B202" t="str">
            <v>RFP_6Co_Central_CCGT10611</v>
          </cell>
        </row>
        <row r="203">
          <cell r="B203" t="str">
            <v>RFP_6Co_Central_CCGT10611</v>
          </cell>
        </row>
        <row r="204">
          <cell r="B204" t="str">
            <v>RFP_6Co_Central_CCGT10611</v>
          </cell>
        </row>
        <row r="205">
          <cell r="B205" t="str">
            <v>RFP_6Co_Central_CCGT10611</v>
          </cell>
        </row>
        <row r="206">
          <cell r="B206" t="str">
            <v>RFP_6Co_Central_CCGT10611</v>
          </cell>
        </row>
        <row r="207">
          <cell r="B207" t="str">
            <v>RFP_6Co_Central_CCGT10611</v>
          </cell>
        </row>
        <row r="208">
          <cell r="B208" t="str">
            <v>RFP_6Co_Central_CCGT10611</v>
          </cell>
        </row>
        <row r="209">
          <cell r="B209" t="str">
            <v>RFP_6Co_Central_CCGT10611</v>
          </cell>
        </row>
        <row r="210">
          <cell r="B210" t="str">
            <v>RFP_6Co_Central_CCGT10611</v>
          </cell>
        </row>
        <row r="211">
          <cell r="B211" t="str">
            <v>RFP_6Co_Central_CCGT10611</v>
          </cell>
        </row>
        <row r="212">
          <cell r="B212" t="str">
            <v>RFP_6Co_Central_CCGT10611</v>
          </cell>
        </row>
        <row r="213">
          <cell r="B213" t="str">
            <v>RFP_6Co_Central_CCGT10611</v>
          </cell>
        </row>
        <row r="214">
          <cell r="B214" t="str">
            <v>RFP_6Co_Central_CCGT10611</v>
          </cell>
        </row>
        <row r="215">
          <cell r="B215" t="str">
            <v>RFP_6Co_Central_CCGT10611</v>
          </cell>
        </row>
        <row r="216">
          <cell r="B216" t="str">
            <v>RFP_6Co_Central_CCGT10611</v>
          </cell>
        </row>
        <row r="217">
          <cell r="B217" t="str">
            <v>RFP_6Co_Central_CCGT10611</v>
          </cell>
        </row>
        <row r="218">
          <cell r="B218" t="str">
            <v>RFP_6Co_Central_CCGT10611</v>
          </cell>
        </row>
        <row r="219">
          <cell r="B219" t="str">
            <v>RFP_6Co_Central_CCGT10611</v>
          </cell>
        </row>
        <row r="220">
          <cell r="B220" t="str">
            <v>RFP_6Co_Central_CCGT10611</v>
          </cell>
        </row>
        <row r="221">
          <cell r="B221" t="str">
            <v>RFP_6Co_Central_CCGT10611</v>
          </cell>
        </row>
        <row r="222">
          <cell r="B222" t="str">
            <v>RFP_6Co_Central_CCGT10611</v>
          </cell>
        </row>
        <row r="223">
          <cell r="B223" t="str">
            <v>RFP_6Co_Central_CCGT10611</v>
          </cell>
        </row>
        <row r="224">
          <cell r="B224" t="str">
            <v>RFP_6Co_Central_CCGT10611</v>
          </cell>
        </row>
        <row r="225">
          <cell r="B225" t="str">
            <v>RFP_6Co_Central_CCGT10611</v>
          </cell>
        </row>
        <row r="226">
          <cell r="B226" t="str">
            <v>RFP_6Co_Central_CCGT10611</v>
          </cell>
        </row>
        <row r="227">
          <cell r="B227" t="str">
            <v>RFP_6Co_Central_CCGT10611</v>
          </cell>
        </row>
        <row r="228">
          <cell r="B228" t="str">
            <v>RFP_6Co_Central_CCGT10611</v>
          </cell>
        </row>
        <row r="229">
          <cell r="B229" t="str">
            <v>RFP_6Co_Central_CCGT10611</v>
          </cell>
        </row>
        <row r="230">
          <cell r="B230" t="str">
            <v>RFP_6Co_Central_CCGT10611</v>
          </cell>
        </row>
        <row r="231">
          <cell r="B231" t="str">
            <v>RFP_6Co_Central_CCGT10611</v>
          </cell>
        </row>
        <row r="232">
          <cell r="B232" t="str">
            <v>RFP_6Co_Central_CCGT10611</v>
          </cell>
        </row>
        <row r="233">
          <cell r="B233" t="str">
            <v>RFP_6Co_Central_CCGT10611</v>
          </cell>
        </row>
        <row r="234">
          <cell r="B234" t="str">
            <v>RFP_6Co_Central_CCGT10611</v>
          </cell>
        </row>
        <row r="235">
          <cell r="B235" t="str">
            <v>RFP_6Co_Central_CCGT10611</v>
          </cell>
        </row>
        <row r="236">
          <cell r="B236" t="str">
            <v>RFP_6Co_Central_CCGT10611</v>
          </cell>
        </row>
        <row r="237">
          <cell r="B237" t="str">
            <v>RFP_6Co_Central_CCGT10611</v>
          </cell>
        </row>
        <row r="238">
          <cell r="B238" t="str">
            <v>RFP_6Co_Central_CCGT10611</v>
          </cell>
        </row>
        <row r="239">
          <cell r="B239" t="str">
            <v>RFP_6Co_Central_CCGT10611</v>
          </cell>
        </row>
        <row r="240">
          <cell r="B240" t="str">
            <v>RFP_6Co_Central_CCGT10611</v>
          </cell>
        </row>
        <row r="241">
          <cell r="B241" t="str">
            <v>RFP_6Co_Central_CCGT10611</v>
          </cell>
        </row>
        <row r="242">
          <cell r="B242" t="str">
            <v>RFP_6Co_Central_CCGT10611</v>
          </cell>
        </row>
        <row r="243">
          <cell r="B243" t="str">
            <v>RFP_6Co_Central_CCGT10611</v>
          </cell>
        </row>
        <row r="244">
          <cell r="B244" t="str">
            <v>RFP_6Co_Central_CCGT10611</v>
          </cell>
        </row>
        <row r="245">
          <cell r="B245" t="str">
            <v>RFP_6Co_Central_CCGT10611</v>
          </cell>
        </row>
        <row r="246">
          <cell r="B246" t="str">
            <v>RFP_6Co_Central_CCGT10611</v>
          </cell>
        </row>
        <row r="247">
          <cell r="B247" t="str">
            <v>RFP_6Co_Central_CCGT10611</v>
          </cell>
        </row>
        <row r="248">
          <cell r="B248" t="str">
            <v>RFP_6Co_Central_CCGT10611</v>
          </cell>
        </row>
        <row r="249">
          <cell r="B249" t="str">
            <v>RFP_6Co_Central_CCGT10611</v>
          </cell>
        </row>
        <row r="250">
          <cell r="B250" t="str">
            <v>RFP_6Co_Central_CCGT10611</v>
          </cell>
        </row>
        <row r="251">
          <cell r="B251" t="str">
            <v>RFP_6Co_Central_CCGT10611</v>
          </cell>
        </row>
        <row r="252">
          <cell r="B252" t="str">
            <v>RFP_6Co_Central_CCGT10611</v>
          </cell>
        </row>
        <row r="253">
          <cell r="B253" t="str">
            <v>RFP_6Co_Central_CCGT10611</v>
          </cell>
        </row>
        <row r="254">
          <cell r="B254" t="str">
            <v>RFP_6Co_Central_CCGT10611</v>
          </cell>
        </row>
        <row r="255">
          <cell r="B255" t="str">
            <v>RFP_6Co_Central_CCGT10611</v>
          </cell>
        </row>
        <row r="256">
          <cell r="B256" t="str">
            <v>RFP_6Co_Central_CCGT10611</v>
          </cell>
        </row>
        <row r="257">
          <cell r="B257" t="str">
            <v>RFP_6Co_Central_CCGT10611</v>
          </cell>
        </row>
        <row r="258">
          <cell r="B258" t="str">
            <v>RFP_6Co_Central_CCGT10611</v>
          </cell>
        </row>
        <row r="259">
          <cell r="B259" t="str">
            <v>RFP_6Co_Central_CCGT10611</v>
          </cell>
        </row>
        <row r="260">
          <cell r="B260" t="str">
            <v>RFP_6Co_Central_CCGT10611</v>
          </cell>
        </row>
        <row r="261">
          <cell r="B261" t="str">
            <v>RFP_6Co_Central_CCGT10611</v>
          </cell>
        </row>
        <row r="262">
          <cell r="B262" t="str">
            <v>RFP_6Co_Central_CCGT10611</v>
          </cell>
        </row>
        <row r="263">
          <cell r="B263" t="str">
            <v>RFP_6Co_Central_CCGT10611</v>
          </cell>
        </row>
        <row r="264">
          <cell r="B264" t="str">
            <v>RFP_6Co_Central_CCGT10611</v>
          </cell>
        </row>
        <row r="265">
          <cell r="B265" t="str">
            <v>RFP_6Co_Central_CCGT10611</v>
          </cell>
        </row>
        <row r="266">
          <cell r="B266" t="str">
            <v>RFP_6Co_Central_CCGT10611</v>
          </cell>
        </row>
        <row r="267">
          <cell r="B267" t="str">
            <v>RFP_6Co_Central_CCGT10611</v>
          </cell>
        </row>
        <row r="268">
          <cell r="B268" t="str">
            <v>RFP_6Co_Central_CCGT10611</v>
          </cell>
        </row>
        <row r="269">
          <cell r="B269" t="str">
            <v>RFP_6Co_Central_CCGT10611</v>
          </cell>
        </row>
        <row r="270">
          <cell r="B270" t="str">
            <v>RFP_6Co_Central_CCGT10611</v>
          </cell>
        </row>
        <row r="271">
          <cell r="B271" t="str">
            <v>RFP_6Co_Central_CCGT10611</v>
          </cell>
        </row>
        <row r="272">
          <cell r="B272" t="str">
            <v>RFP_6Co_Central_CCGT10611</v>
          </cell>
        </row>
        <row r="273">
          <cell r="B273" t="str">
            <v>RFP_6Co_Central_CCGT10611</v>
          </cell>
        </row>
        <row r="274">
          <cell r="B274" t="str">
            <v>RFP_6Co_Central_CCGT10611</v>
          </cell>
        </row>
        <row r="275">
          <cell r="B275" t="str">
            <v>RFP_6Co_Central_CCGT10611</v>
          </cell>
        </row>
        <row r="276">
          <cell r="B276" t="str">
            <v>RFP_6Co_Central_CCGT10611</v>
          </cell>
        </row>
        <row r="277">
          <cell r="B277" t="str">
            <v>RFP_6Co_Central_CCGT10611</v>
          </cell>
        </row>
        <row r="278">
          <cell r="B278" t="str">
            <v>RFP_6Co_Central_CCGT10611</v>
          </cell>
        </row>
        <row r="279">
          <cell r="B279" t="str">
            <v>RFP_6Co_Central_CCGT10611</v>
          </cell>
        </row>
        <row r="280">
          <cell r="B280" t="str">
            <v>RFP_6Co_Central_CCGT10611</v>
          </cell>
        </row>
        <row r="281">
          <cell r="B281" t="str">
            <v>RFP_6Co_Central_CCGT10611</v>
          </cell>
        </row>
        <row r="282">
          <cell r="B282" t="str">
            <v>RFP_6Co_Central_CCGT10611</v>
          </cell>
        </row>
        <row r="283">
          <cell r="B283" t="str">
            <v>RFP_6Co_Central_CCGT10611</v>
          </cell>
        </row>
        <row r="284">
          <cell r="B284" t="str">
            <v>RFP_6Co_Central_CCGT10611</v>
          </cell>
        </row>
        <row r="285">
          <cell r="B285" t="str">
            <v>RFP_6Co_Central_CCGT10611</v>
          </cell>
        </row>
        <row r="286">
          <cell r="B286" t="str">
            <v>RFP_6Co_Central_CCGT10611</v>
          </cell>
        </row>
        <row r="287">
          <cell r="B287" t="str">
            <v>RFP_6Co_Central_CCGT10611</v>
          </cell>
        </row>
        <row r="288">
          <cell r="B288" t="str">
            <v>RFP_6Co_Central_CCGT10611</v>
          </cell>
        </row>
        <row r="289">
          <cell r="B289" t="str">
            <v>RFP_6Co_Central_CCGT10611</v>
          </cell>
        </row>
        <row r="290">
          <cell r="B290" t="str">
            <v>RFP_6Co_Central_CCGT10611</v>
          </cell>
        </row>
        <row r="291">
          <cell r="B291" t="str">
            <v>RFP_6Co_Central_CCGT10611</v>
          </cell>
        </row>
        <row r="292">
          <cell r="B292" t="str">
            <v>RFP_6Co_Central_CCGT10611</v>
          </cell>
        </row>
        <row r="293">
          <cell r="B293" t="str">
            <v>RFP_6Co_Central_CCGT10611</v>
          </cell>
        </row>
        <row r="294">
          <cell r="B294" t="str">
            <v>RFP_6Co_Central_CCGT10611</v>
          </cell>
        </row>
        <row r="295">
          <cell r="B295" t="str">
            <v>RFP_6Co_Central_CCGT10611</v>
          </cell>
        </row>
        <row r="296">
          <cell r="B296" t="str">
            <v>RFP_6Co_Central_CCGT10611</v>
          </cell>
        </row>
        <row r="297">
          <cell r="B297" t="str">
            <v>RFP_6Co_Central_CCGT10611</v>
          </cell>
        </row>
        <row r="298">
          <cell r="B298" t="str">
            <v>RFP_6Co_Central_CCGT10611</v>
          </cell>
        </row>
        <row r="299">
          <cell r="B299" t="str">
            <v>RFP_6Co_Central_CCGT10611</v>
          </cell>
        </row>
        <row r="300">
          <cell r="B300" t="str">
            <v>RFP_6Co_Central_CCGT10611</v>
          </cell>
        </row>
        <row r="301">
          <cell r="B301" t="str">
            <v>RFP_6Co_Central_CCGT10611</v>
          </cell>
        </row>
        <row r="302">
          <cell r="B302" t="str">
            <v>RFP_6Co_Central_CCGT10611</v>
          </cell>
        </row>
        <row r="303">
          <cell r="B303" t="str">
            <v>RFP_6Co_Central_CCGT10611</v>
          </cell>
        </row>
        <row r="304">
          <cell r="B304" t="str">
            <v>RFP_6Co_Central_CCGT10611</v>
          </cell>
        </row>
        <row r="305">
          <cell r="B305" t="str">
            <v>RFP_6Co_Central_CCGT10611</v>
          </cell>
        </row>
        <row r="306">
          <cell r="B306" t="str">
            <v>RFP_6Co_Central_CCGT10611</v>
          </cell>
        </row>
        <row r="307">
          <cell r="B307" t="str">
            <v>RFP_6Co_Central_CCGT10611</v>
          </cell>
        </row>
        <row r="308">
          <cell r="B308" t="str">
            <v>RFP_6Co_Central_CCGT10611</v>
          </cell>
        </row>
        <row r="309">
          <cell r="B309" t="str">
            <v>RFP_6Co_Central_CCGT10611</v>
          </cell>
        </row>
        <row r="310">
          <cell r="B310" t="str">
            <v>RFP_6Co_Central_CCGT10611</v>
          </cell>
        </row>
        <row r="311">
          <cell r="B311" t="str">
            <v>RFP_6Co_Central_CCGT10611</v>
          </cell>
        </row>
        <row r="312">
          <cell r="B312" t="str">
            <v>RFP_6Co_Central_CCGT10611</v>
          </cell>
        </row>
        <row r="313">
          <cell r="B313" t="str">
            <v>RFP_6Co_Central_CCGT10611</v>
          </cell>
        </row>
        <row r="314">
          <cell r="B314" t="str">
            <v>RFP_6Co_Central_CCGT10611</v>
          </cell>
        </row>
        <row r="315">
          <cell r="B315" t="str">
            <v>RFP_6Co_Central_CCGT10611</v>
          </cell>
        </row>
        <row r="316">
          <cell r="B316" t="str">
            <v>RFP_6Co_Central_CCGT10611</v>
          </cell>
        </row>
        <row r="317">
          <cell r="B317" t="str">
            <v>RFP_6Co_Central_CCGT10611</v>
          </cell>
        </row>
        <row r="318">
          <cell r="B318" t="str">
            <v>RFP_6Co_Central_CCGT10611</v>
          </cell>
        </row>
        <row r="319">
          <cell r="B319" t="str">
            <v>RFP_6Co_Central_CCGT10611</v>
          </cell>
        </row>
        <row r="320">
          <cell r="B320" t="str">
            <v>RFP_6Co_Central_CCGT10611</v>
          </cell>
        </row>
        <row r="321">
          <cell r="B321" t="str">
            <v>RFP_6Co_Central_CCGT10611</v>
          </cell>
        </row>
        <row r="322">
          <cell r="B322" t="str">
            <v>RFP_6Co_Central_CCGT10611</v>
          </cell>
        </row>
        <row r="323">
          <cell r="B323" t="str">
            <v>RFP_6Co_Central_CCGT10611</v>
          </cell>
        </row>
        <row r="324">
          <cell r="B324" t="str">
            <v>RFP_6Co_Central_CCGT10611</v>
          </cell>
        </row>
        <row r="325">
          <cell r="B325" t="str">
            <v>RFP_6Co_Central_CCGT10611</v>
          </cell>
        </row>
        <row r="326">
          <cell r="B326" t="str">
            <v>RFP_6Co_Central_CCGT10611</v>
          </cell>
        </row>
        <row r="327">
          <cell r="B327" t="str">
            <v>RFP_6Co_Central_CCGT10611</v>
          </cell>
        </row>
        <row r="328">
          <cell r="B328" t="str">
            <v>RFP_6Co_Central_CCGT10611</v>
          </cell>
        </row>
        <row r="329">
          <cell r="B329" t="str">
            <v>RFP_6Co_Central_CCGT10611</v>
          </cell>
        </row>
        <row r="330">
          <cell r="B330" t="str">
            <v>RFP_6Co_Central_CCGT10611</v>
          </cell>
        </row>
        <row r="331">
          <cell r="B331" t="str">
            <v>RFP_6Co_Central_CCGT10611</v>
          </cell>
        </row>
        <row r="332">
          <cell r="B332" t="str">
            <v>RFP_6Co_Central_CCGT10611</v>
          </cell>
        </row>
        <row r="333">
          <cell r="B333" t="str">
            <v>RFP_6Co_Central_CCGT10611</v>
          </cell>
        </row>
        <row r="334">
          <cell r="B334" t="str">
            <v>RFP_6Co_Central_CCGT10611</v>
          </cell>
        </row>
        <row r="335">
          <cell r="B335" t="str">
            <v>RFP_6Co_Central_CCGT10611</v>
          </cell>
        </row>
        <row r="336">
          <cell r="B336" t="str">
            <v>RFP_6Co_Central_CCGT10611</v>
          </cell>
        </row>
        <row r="337">
          <cell r="B337" t="str">
            <v>RFP_6Co_Central_CCGT10611</v>
          </cell>
        </row>
        <row r="338">
          <cell r="B338" t="str">
            <v>RFP_6Co_Central_CCGT10611</v>
          </cell>
        </row>
        <row r="339">
          <cell r="B339" t="str">
            <v>RFP_6Co_Central_CCGT10611</v>
          </cell>
        </row>
        <row r="340">
          <cell r="B340" t="str">
            <v>RFP_6Co_Central_CCGT10611</v>
          </cell>
        </row>
        <row r="341">
          <cell r="B341" t="str">
            <v>RFP_6Co_Central_CCGT10611</v>
          </cell>
        </row>
        <row r="342">
          <cell r="B342" t="str">
            <v>RFP_6Co_Central_CCGT10611</v>
          </cell>
        </row>
        <row r="343">
          <cell r="B343" t="str">
            <v>RFP_6Co_Central_CCGT10611</v>
          </cell>
        </row>
        <row r="344">
          <cell r="B344" t="str">
            <v>RFP_6Co_Central_CCGT10611</v>
          </cell>
        </row>
        <row r="345">
          <cell r="B345" t="str">
            <v>RFP_6Co_Central_CCGT10611</v>
          </cell>
        </row>
        <row r="346">
          <cell r="B346" t="str">
            <v>RFP_6Co_Central_CCGT10611</v>
          </cell>
        </row>
        <row r="347">
          <cell r="B347" t="str">
            <v>RFP_6Co_Central_CCGT10611</v>
          </cell>
        </row>
        <row r="348">
          <cell r="B348" t="str">
            <v>RFP_6Co_Central_CCGT10611</v>
          </cell>
        </row>
        <row r="349">
          <cell r="B349" t="str">
            <v>RFP_6Co_Central_CCGT10611</v>
          </cell>
        </row>
        <row r="350">
          <cell r="B350" t="str">
            <v>RFP_6Co_Central_CCGT10611</v>
          </cell>
        </row>
        <row r="351">
          <cell r="B351" t="str">
            <v>RFP_6Co_Central_CCGT10611</v>
          </cell>
        </row>
        <row r="352">
          <cell r="B352" t="str">
            <v>RFP_6Co_Central_CCGT10611</v>
          </cell>
        </row>
        <row r="353">
          <cell r="B353" t="str">
            <v>RFP_6Co_Central_CCGT10611</v>
          </cell>
        </row>
        <row r="354">
          <cell r="B354" t="str">
            <v>RFP_6Co_Central_CCGT10611</v>
          </cell>
        </row>
        <row r="355">
          <cell r="B355" t="str">
            <v>RFP_6Co_Central_CCGT10611</v>
          </cell>
        </row>
        <row r="356">
          <cell r="B356" t="str">
            <v>RFP_6Co_Central_CCGT10611</v>
          </cell>
        </row>
        <row r="357">
          <cell r="B357" t="str">
            <v>RFP_6Co_Central_CCGT10611</v>
          </cell>
        </row>
        <row r="358">
          <cell r="B358" t="str">
            <v>RFP_6Co_Central_CCGT10611</v>
          </cell>
        </row>
        <row r="359">
          <cell r="B359" t="str">
            <v>RFP_6Co_Central_CCGT10611</v>
          </cell>
        </row>
        <row r="360">
          <cell r="B360" t="str">
            <v>RFP_6Co_Central_CCGT10611</v>
          </cell>
        </row>
        <row r="361">
          <cell r="B361" t="str">
            <v>RFP_6Co_Central_CCGT10611</v>
          </cell>
        </row>
        <row r="362">
          <cell r="B362" t="str">
            <v>RFP_6Co_Central_CCGT10611</v>
          </cell>
        </row>
        <row r="363">
          <cell r="B363" t="str">
            <v>RFP_6Co_Central_CCGT10611</v>
          </cell>
        </row>
        <row r="364">
          <cell r="B364" t="str">
            <v>RFP_6Co_Central_CCGT10611</v>
          </cell>
        </row>
        <row r="365">
          <cell r="B365" t="str">
            <v>RFP_6Co_Central_CCGT10611</v>
          </cell>
        </row>
        <row r="366">
          <cell r="B366" t="str">
            <v>RFP_6Co_Central_CCGT10611</v>
          </cell>
        </row>
        <row r="367">
          <cell r="B367" t="str">
            <v>RFP_6Co_Central_CCGT10611</v>
          </cell>
        </row>
        <row r="368">
          <cell r="B368" t="str">
            <v>RFP_6Co_Central_CCGT10611</v>
          </cell>
        </row>
        <row r="369">
          <cell r="B369" t="str">
            <v>RFP_6Co_Central_CCGT10611</v>
          </cell>
        </row>
        <row r="370">
          <cell r="B370" t="str">
            <v>RFP_6Co_Central_CCGT10611</v>
          </cell>
        </row>
        <row r="371">
          <cell r="B371" t="str">
            <v>RFP_6Co_Central_CCGT10611</v>
          </cell>
        </row>
        <row r="372">
          <cell r="B372" t="str">
            <v>RFP_6Co_Central_CCGT10611</v>
          </cell>
        </row>
        <row r="373">
          <cell r="B373" t="str">
            <v>RFP_6Co_Central_CCGT10611</v>
          </cell>
        </row>
        <row r="374">
          <cell r="B374" t="str">
            <v>RFP_6Co_Central_CCGT10611</v>
          </cell>
        </row>
        <row r="375">
          <cell r="B375" t="str">
            <v>RFP_6Co_Central_CCGT10611</v>
          </cell>
        </row>
        <row r="376">
          <cell r="B376" t="str">
            <v>RFP_6Co_Central_CCGT10611</v>
          </cell>
        </row>
        <row r="377">
          <cell r="B377" t="str">
            <v>RFP_6Co_Central_CCGT10611</v>
          </cell>
        </row>
        <row r="378">
          <cell r="B378" t="str">
            <v>RFP_6Co_Central_CCGT10611</v>
          </cell>
        </row>
        <row r="379">
          <cell r="B379" t="str">
            <v>RFP_6Co_Central_CCGT10611</v>
          </cell>
        </row>
        <row r="380">
          <cell r="B380" t="str">
            <v>RFP_6Co_Central_CCGT10611</v>
          </cell>
        </row>
        <row r="381">
          <cell r="B381" t="str">
            <v>RFP_6Co_Central_CCGT10611</v>
          </cell>
        </row>
        <row r="382">
          <cell r="B382" t="str">
            <v>RFP_6Co_Central_CCGT10611</v>
          </cell>
        </row>
        <row r="383">
          <cell r="B383" t="str">
            <v>RFP_6Co_Central_CCGT10611</v>
          </cell>
        </row>
        <row r="384">
          <cell r="B384" t="str">
            <v>RFP_6Co_Central_CCGT10611</v>
          </cell>
        </row>
        <row r="385">
          <cell r="B385" t="str">
            <v>RFP_6Co_Central_CCGT10611</v>
          </cell>
        </row>
        <row r="386">
          <cell r="B386" t="str">
            <v>RFP_6Co_Central_CCGT10611</v>
          </cell>
        </row>
        <row r="387">
          <cell r="B387" t="str">
            <v>RFP_6Co_Central_CCGT10611</v>
          </cell>
        </row>
        <row r="388">
          <cell r="B388" t="str">
            <v>RFP_6Co_Central_CCGT10611</v>
          </cell>
        </row>
        <row r="389">
          <cell r="B389" t="str">
            <v>RFP_6Co_Central_CCGT10611</v>
          </cell>
        </row>
        <row r="390">
          <cell r="B390" t="str">
            <v>RFP_6Co_Central_CCGT10611</v>
          </cell>
        </row>
        <row r="391">
          <cell r="B391" t="str">
            <v>RFP_6Co_Central_CCGT10611</v>
          </cell>
        </row>
        <row r="392">
          <cell r="B392" t="str">
            <v>RFP_6Co_Central_CCGT10611</v>
          </cell>
        </row>
        <row r="393">
          <cell r="B393" t="str">
            <v>RFP_6Co_Central_CCGT10611</v>
          </cell>
        </row>
        <row r="394">
          <cell r="B394" t="str">
            <v>RFP_6Co_Central_CCGT10611</v>
          </cell>
        </row>
        <row r="395">
          <cell r="B395" t="str">
            <v>RFP_6Co_Central_CCGT10611</v>
          </cell>
        </row>
        <row r="396">
          <cell r="B396" t="str">
            <v>RFP_6Co_Central_CCGT10611</v>
          </cell>
        </row>
        <row r="397">
          <cell r="B397" t="str">
            <v>RFP_6Co_Central_CCGT10611</v>
          </cell>
        </row>
        <row r="398">
          <cell r="B398" t="str">
            <v>RFP_6Co_Central_CCGT10611</v>
          </cell>
        </row>
        <row r="399">
          <cell r="B399" t="str">
            <v>RFP_6Co_Central_CCGT10611</v>
          </cell>
        </row>
        <row r="400">
          <cell r="B400" t="str">
            <v>RFP_6Co_Central_CCGT10611</v>
          </cell>
        </row>
        <row r="401">
          <cell r="B401" t="str">
            <v>RFP_6Co_Central_CCGT10611</v>
          </cell>
        </row>
        <row r="402">
          <cell r="B402" t="str">
            <v>RFP_6Co_Central_CCGT10611</v>
          </cell>
        </row>
        <row r="403">
          <cell r="B403" t="str">
            <v>RFP_6Co_Central_CCGT10611</v>
          </cell>
        </row>
        <row r="404">
          <cell r="B404" t="str">
            <v>RFP_6Co_Central_CCGT10611</v>
          </cell>
        </row>
        <row r="405">
          <cell r="B405" t="str">
            <v>RFP_6Co_Central_CCGT10611</v>
          </cell>
        </row>
        <row r="406">
          <cell r="B406" t="str">
            <v>RFP_6Co_Central_CCGT10611</v>
          </cell>
        </row>
        <row r="407">
          <cell r="B407" t="str">
            <v>RFP_6Co_Central_CCGT10611</v>
          </cell>
        </row>
        <row r="408">
          <cell r="B408" t="str">
            <v>RFP_6Co_Central_CCGT10611</v>
          </cell>
        </row>
        <row r="409">
          <cell r="B409" t="str">
            <v>RFP_6Co_Central_CCGT10611</v>
          </cell>
        </row>
        <row r="410">
          <cell r="B410" t="str">
            <v>RFP_6Co_Central_CCGT10611</v>
          </cell>
        </row>
        <row r="411">
          <cell r="B411" t="str">
            <v>RFP_6Co_Central_CCGT10611</v>
          </cell>
        </row>
        <row r="412">
          <cell r="B412" t="str">
            <v>RFP_6Co_Central_CCGT10611</v>
          </cell>
        </row>
        <row r="413">
          <cell r="B413" t="str">
            <v>RFP_6Co_Central_CCGT10611</v>
          </cell>
        </row>
        <row r="414">
          <cell r="B414" t="str">
            <v>RFP_6Co_Central_CCGT10611</v>
          </cell>
        </row>
        <row r="415">
          <cell r="B415" t="str">
            <v>RFP_6Co_Central_CCGT10611</v>
          </cell>
        </row>
        <row r="416">
          <cell r="B416" t="str">
            <v>RFP_6Co_Central_CCGT10611</v>
          </cell>
        </row>
        <row r="417">
          <cell r="B417" t="str">
            <v>RFP_6Co_Central_CCGT10611</v>
          </cell>
        </row>
        <row r="418">
          <cell r="B418" t="str">
            <v>RFP_6Co_Central_CCGT10611</v>
          </cell>
        </row>
        <row r="419">
          <cell r="B419" t="str">
            <v>RFP_6Co_Central_CCGT10611</v>
          </cell>
        </row>
        <row r="420">
          <cell r="B420" t="str">
            <v>RFP_6Co_Central_CCGT10611</v>
          </cell>
        </row>
        <row r="421">
          <cell r="B421" t="str">
            <v>RFP_6Co_Central_CCGT10611</v>
          </cell>
        </row>
        <row r="422">
          <cell r="B422" t="str">
            <v>RFP_6Co_Central_CCGT10611</v>
          </cell>
        </row>
        <row r="423">
          <cell r="B423" t="str">
            <v>RFP_6Co_Central_CCGT10611</v>
          </cell>
        </row>
        <row r="424">
          <cell r="B424" t="str">
            <v>RFP_6Co_Central_CCGT10611</v>
          </cell>
        </row>
        <row r="425">
          <cell r="B425" t="str">
            <v>RFP_6Co_Central_CCGT10611</v>
          </cell>
        </row>
        <row r="426">
          <cell r="B426" t="str">
            <v>RFP_6Co_Central_CCGT10611</v>
          </cell>
        </row>
        <row r="427">
          <cell r="B427" t="str">
            <v>RFP_6Co_Central_CCGT10611</v>
          </cell>
        </row>
        <row r="428">
          <cell r="B428" t="str">
            <v>RFP_6Co_Central_CCGT10611</v>
          </cell>
        </row>
        <row r="429">
          <cell r="B429" t="str">
            <v>RFP_6Co_Central_CCGT10611</v>
          </cell>
        </row>
        <row r="430">
          <cell r="B430" t="str">
            <v>RFP_6Co_Central_CCGT10611</v>
          </cell>
        </row>
        <row r="431">
          <cell r="B431" t="str">
            <v>RFP_6Co_Central_CCGT10611</v>
          </cell>
        </row>
        <row r="432">
          <cell r="B432" t="str">
            <v>RFP_6Co_Central_CCGT10611</v>
          </cell>
        </row>
        <row r="433">
          <cell r="B433" t="str">
            <v>RFP_6Co_Central_CCGT10611</v>
          </cell>
        </row>
        <row r="434">
          <cell r="B434" t="str">
            <v>RFP_6Co_Central_CCGT10611</v>
          </cell>
        </row>
        <row r="435">
          <cell r="B435" t="str">
            <v>RFP_6Co_Central_CCGT10611</v>
          </cell>
        </row>
        <row r="436">
          <cell r="B436" t="str">
            <v>RFP_6Co_Central_CCGT10611</v>
          </cell>
        </row>
        <row r="437">
          <cell r="B437" t="str">
            <v>RFP_6Co_Central_CCGT10611</v>
          </cell>
        </row>
        <row r="438">
          <cell r="B438" t="str">
            <v>RFP_6Co_Central_CCGT10611</v>
          </cell>
        </row>
        <row r="439">
          <cell r="B439" t="str">
            <v>RFP_6Co_Central_CCGT10611</v>
          </cell>
        </row>
        <row r="440">
          <cell r="B440" t="str">
            <v>RFP_6Co_Central_CCGT10611</v>
          </cell>
        </row>
        <row r="441">
          <cell r="B441" t="str">
            <v>RFP_6Co_Central_CCGT10611</v>
          </cell>
        </row>
        <row r="442">
          <cell r="B442" t="str">
            <v>RFP_6Co_Central_CCGT10611</v>
          </cell>
        </row>
        <row r="443">
          <cell r="B443" t="str">
            <v>RFP_6Co_Central_CCGT10611</v>
          </cell>
        </row>
        <row r="444">
          <cell r="B444" t="str">
            <v>RFP_6Co_Central_CCGT10611</v>
          </cell>
        </row>
        <row r="445">
          <cell r="B445" t="str">
            <v>RFP_6Co_Central_CCGT10611</v>
          </cell>
        </row>
        <row r="446">
          <cell r="B446" t="str">
            <v>RFP_6Co_Central_CCGT10611</v>
          </cell>
        </row>
        <row r="447">
          <cell r="B447" t="str">
            <v>RFP_6Co_Central_CCGT10611</v>
          </cell>
        </row>
        <row r="448">
          <cell r="B448" t="str">
            <v>RFP_6Co_Central_CCGT10611</v>
          </cell>
        </row>
        <row r="449">
          <cell r="B449" t="str">
            <v>RFP_6Co_Central_CCGT10611</v>
          </cell>
        </row>
        <row r="450">
          <cell r="B450" t="str">
            <v>RFP_6Co_Central_CCGT10611</v>
          </cell>
        </row>
        <row r="451">
          <cell r="B451" t="str">
            <v>RFP_6Co_Central_CCGT10611</v>
          </cell>
        </row>
        <row r="452">
          <cell r="B452" t="str">
            <v>RFP_6Co_Central_CCGT10611</v>
          </cell>
        </row>
        <row r="453">
          <cell r="B453" t="str">
            <v>RFP_6Co_Central_CCGT10611</v>
          </cell>
        </row>
        <row r="454">
          <cell r="B454" t="str">
            <v>RFP_6Co_Central_CCGT10611</v>
          </cell>
        </row>
        <row r="455">
          <cell r="B455" t="str">
            <v>RFP_6Co_Central_CCGT10611</v>
          </cell>
        </row>
        <row r="456">
          <cell r="B456" t="str">
            <v>RFP_6Co_Central_CCGT10611</v>
          </cell>
        </row>
        <row r="457">
          <cell r="B457" t="str">
            <v>RFP_6Co_Central_CCGT10611</v>
          </cell>
        </row>
        <row r="458">
          <cell r="B458" t="str">
            <v>RFP_6Co_Central_CCGT10611</v>
          </cell>
        </row>
        <row r="459">
          <cell r="B459" t="str">
            <v>RFP_6Co_Central_CCGT10611</v>
          </cell>
        </row>
        <row r="460">
          <cell r="B460" t="str">
            <v>RFP_6Co_Central_CCGT10611</v>
          </cell>
        </row>
        <row r="461">
          <cell r="B461" t="str">
            <v>RFP_6Co_Central_CCGT10611</v>
          </cell>
        </row>
        <row r="462">
          <cell r="B462" t="str">
            <v>RFP_6Co_Central_CCGT10611</v>
          </cell>
        </row>
        <row r="463">
          <cell r="B463" t="str">
            <v>RFP_6Co_Central_CCGT10611</v>
          </cell>
        </row>
        <row r="464">
          <cell r="B464" t="str">
            <v>RFP_6Co_Central_CCGT10611</v>
          </cell>
        </row>
        <row r="465">
          <cell r="B465" t="str">
            <v>RFP_6Co_Central_CCGT10611</v>
          </cell>
        </row>
        <row r="466">
          <cell r="B466" t="str">
            <v>RFP_6Co_Central_CCGT10611</v>
          </cell>
        </row>
        <row r="467">
          <cell r="B467" t="str">
            <v>RFP_6Co_Central_CCGT10611</v>
          </cell>
        </row>
        <row r="468">
          <cell r="B468" t="str">
            <v>RFP_6Co_Central_CCGT10611</v>
          </cell>
        </row>
        <row r="469">
          <cell r="B469" t="str">
            <v>RFP_6Co_Central_CCGT10611</v>
          </cell>
        </row>
        <row r="470">
          <cell r="B470" t="str">
            <v>RFP_6Co_Central_CCGT10611</v>
          </cell>
        </row>
        <row r="471">
          <cell r="B471" t="str">
            <v>RFP_6Co_Central_CCGT10611</v>
          </cell>
        </row>
        <row r="472">
          <cell r="B472" t="str">
            <v>RFP_6Co_Central_CCGT10611</v>
          </cell>
        </row>
        <row r="473">
          <cell r="B473" t="str">
            <v>RFP_6Co_Central_CCGT10611</v>
          </cell>
        </row>
        <row r="474">
          <cell r="B474" t="str">
            <v>RFP_6Co_Central_CCGT10611</v>
          </cell>
        </row>
        <row r="475">
          <cell r="B475" t="str">
            <v>RFP_6Co_Central_CCGT10611</v>
          </cell>
        </row>
        <row r="476">
          <cell r="B476" t="str">
            <v>RFP_6Co_Central_CCGT10611</v>
          </cell>
        </row>
        <row r="477">
          <cell r="B477" t="str">
            <v>RFP_6Co_Central_CCGT10611</v>
          </cell>
        </row>
        <row r="478">
          <cell r="B478" t="str">
            <v>RFP_6Co_Central_CCGT10611</v>
          </cell>
        </row>
        <row r="479">
          <cell r="B479" t="str">
            <v>RFP_6Co_Central_CCGT10611</v>
          </cell>
        </row>
        <row r="480">
          <cell r="B480" t="str">
            <v>RFP_6Co_Central_CCGT10611</v>
          </cell>
        </row>
        <row r="481">
          <cell r="B481" t="str">
            <v>RFP_6Co_Central_CCGT10611</v>
          </cell>
        </row>
        <row r="482">
          <cell r="B482" t="str">
            <v>RFP_6Co_Central_CCGT10611</v>
          </cell>
        </row>
        <row r="483">
          <cell r="B483" t="str">
            <v>RFP_6Co_Central_CCGT10611</v>
          </cell>
        </row>
        <row r="484">
          <cell r="B484" t="str">
            <v>RFP_6Co_Central_CCGT10611</v>
          </cell>
        </row>
        <row r="485">
          <cell r="B485" t="str">
            <v>RFP_6Co_Central_CCGT10611</v>
          </cell>
        </row>
        <row r="486">
          <cell r="B486" t="str">
            <v>RFP_6Co_Central_CCGT10611</v>
          </cell>
        </row>
        <row r="487">
          <cell r="B487" t="str">
            <v>RFP_6Co_Central_CCGT10611</v>
          </cell>
        </row>
        <row r="488">
          <cell r="B488" t="str">
            <v>RFP_6Co_Central_CCGT10611</v>
          </cell>
        </row>
        <row r="489">
          <cell r="B489" t="str">
            <v>RFP_6Co_Central_CCGT10611</v>
          </cell>
        </row>
        <row r="490">
          <cell r="B490" t="str">
            <v>RFP_6Co_Central_CCGT10611</v>
          </cell>
        </row>
        <row r="491">
          <cell r="B491" t="str">
            <v>RFP_6Co_Central_CCGT10611</v>
          </cell>
        </row>
        <row r="492">
          <cell r="B492" t="str">
            <v>RFP_6Co_Central_CCGT10611</v>
          </cell>
        </row>
        <row r="493">
          <cell r="B493" t="str">
            <v>RFP_6Co_Central_CCGT10611</v>
          </cell>
        </row>
        <row r="494">
          <cell r="B494" t="str">
            <v>RFP_6Co_Central_CCGT10611</v>
          </cell>
        </row>
        <row r="495">
          <cell r="B495" t="str">
            <v>RFP_6Co_Central_CCGT10611</v>
          </cell>
        </row>
        <row r="496">
          <cell r="B496" t="str">
            <v>RFP_6Co_Central_CCGT10611</v>
          </cell>
        </row>
        <row r="497">
          <cell r="B497" t="str">
            <v>RFP_6Co_Central_CCGT10611</v>
          </cell>
        </row>
        <row r="498">
          <cell r="B498" t="str">
            <v>RFP_6Co_Central_CCGT10611</v>
          </cell>
        </row>
        <row r="499">
          <cell r="B499" t="str">
            <v>RFP_6Co_Central_CCGT10611</v>
          </cell>
        </row>
        <row r="500">
          <cell r="B500" t="str">
            <v>RFP_6Co_Central_CCGT10611</v>
          </cell>
        </row>
        <row r="501">
          <cell r="B501" t="str">
            <v>RFP_6Co_Central_CCGT10611</v>
          </cell>
        </row>
        <row r="502">
          <cell r="B502" t="str">
            <v>RFP_6Co_Central_CCGT10611</v>
          </cell>
        </row>
        <row r="503">
          <cell r="B503" t="str">
            <v>RFP_6Co_Central_CCGT10611</v>
          </cell>
        </row>
        <row r="504">
          <cell r="B504" t="str">
            <v>RFP_6Co_Central_CCGT10611</v>
          </cell>
        </row>
        <row r="505">
          <cell r="B505" t="str">
            <v>RFP_6Co_Central_CCGT10611</v>
          </cell>
        </row>
        <row r="506">
          <cell r="B506" t="str">
            <v>RFP_6Co_Central_CCGT10611</v>
          </cell>
        </row>
        <row r="507">
          <cell r="B507" t="str">
            <v>RFP_6Co_Central_CCGT10611</v>
          </cell>
        </row>
        <row r="508">
          <cell r="B508" t="str">
            <v>RFP_6Co_Central_CCGT10611</v>
          </cell>
        </row>
        <row r="509">
          <cell r="B509" t="str">
            <v>RFP_6Co_Central_CCGT10611</v>
          </cell>
        </row>
        <row r="510">
          <cell r="B510" t="str">
            <v>RFP_6Co_Central_CCGT10611</v>
          </cell>
        </row>
        <row r="511">
          <cell r="B511" t="str">
            <v>RFP_6Co_Central_CCGT10611</v>
          </cell>
        </row>
        <row r="512">
          <cell r="B512" t="str">
            <v>RFP_6Co_Central_CCGT10611</v>
          </cell>
        </row>
        <row r="513">
          <cell r="B513" t="str">
            <v>RFP_6Co_Central_CCGT10611</v>
          </cell>
        </row>
        <row r="514">
          <cell r="B514" t="str">
            <v>RFP_6Co_Central_CCGT10611</v>
          </cell>
        </row>
        <row r="515">
          <cell r="B515" t="str">
            <v>RFP_6Co_Central_CCGT10611</v>
          </cell>
        </row>
        <row r="516">
          <cell r="B516" t="str">
            <v>RFP_6Co_Central_CCGT10611</v>
          </cell>
        </row>
        <row r="517">
          <cell r="B517" t="str">
            <v>RFP_6Co_Central_CCGT10611</v>
          </cell>
        </row>
        <row r="518">
          <cell r="B518" t="str">
            <v>RFP_6Co_Central_CCGT10611</v>
          </cell>
        </row>
        <row r="519">
          <cell r="B519" t="str">
            <v>RFP_6Co_Central_CCGT10611</v>
          </cell>
        </row>
        <row r="520">
          <cell r="B520" t="str">
            <v>RFP_6Co_Central_CCGT10611</v>
          </cell>
        </row>
        <row r="521">
          <cell r="B521" t="str">
            <v>RFP_6Co_Central_CCGT10611</v>
          </cell>
        </row>
        <row r="522">
          <cell r="B522" t="str">
            <v>RFP_6Co_Central_CCGT10611</v>
          </cell>
        </row>
        <row r="523">
          <cell r="B523" t="str">
            <v>RFP_6Co_Central_CCGT10611</v>
          </cell>
        </row>
        <row r="524">
          <cell r="B524" t="str">
            <v>RFP_6Co_Central_CCGT10611</v>
          </cell>
        </row>
        <row r="525">
          <cell r="B525" t="str">
            <v>RFP_6Co_Central_CCGT10611</v>
          </cell>
        </row>
        <row r="526">
          <cell r="B526" t="str">
            <v>RFP_6Co_Central_CCGT10611</v>
          </cell>
        </row>
        <row r="527">
          <cell r="B527" t="str">
            <v>RFP_6Co_Central_CCGT10611</v>
          </cell>
        </row>
        <row r="528">
          <cell r="B528" t="str">
            <v>RFP_6Co_Central_CCGT10611</v>
          </cell>
        </row>
        <row r="529">
          <cell r="B529" t="str">
            <v>RFP_6Co_Central_CCGT10611</v>
          </cell>
        </row>
        <row r="530">
          <cell r="B530" t="str">
            <v>RFP_6Co_Central_CCGT10611</v>
          </cell>
        </row>
        <row r="531">
          <cell r="B531" t="str">
            <v>RFP_6Co_Central_CCGT10611</v>
          </cell>
        </row>
        <row r="532">
          <cell r="B532" t="str">
            <v>RFP_6Co_Central_CCGT10611</v>
          </cell>
        </row>
        <row r="533">
          <cell r="B533" t="str">
            <v>RFP_6Co_Central_CCGT10611</v>
          </cell>
        </row>
        <row r="534">
          <cell r="B534" t="str">
            <v>RFP_6Co_Central_CCGT10611</v>
          </cell>
        </row>
        <row r="535">
          <cell r="B535" t="str">
            <v>RFP_6Co_Central_CCGT10611</v>
          </cell>
        </row>
        <row r="536">
          <cell r="B536" t="str">
            <v>RFP_6Co_Central_CCGT10611</v>
          </cell>
        </row>
        <row r="537">
          <cell r="B537" t="str">
            <v>RFP_6Co_Central_CCGT10611</v>
          </cell>
        </row>
        <row r="538">
          <cell r="B538" t="str">
            <v>RFP_6Co_Central_CCGT10611</v>
          </cell>
        </row>
        <row r="539">
          <cell r="B539" t="str">
            <v>RFP_6Co_Central_CCGT10611</v>
          </cell>
        </row>
        <row r="540">
          <cell r="B540" t="str">
            <v>RFP_6Co_Central_CCGT10611</v>
          </cell>
        </row>
        <row r="541">
          <cell r="B541" t="str">
            <v>RFP_6Co_Central_CCGT10611</v>
          </cell>
        </row>
        <row r="542">
          <cell r="B542" t="str">
            <v>RFP_6Co_Central_CCGT10611</v>
          </cell>
        </row>
        <row r="543">
          <cell r="B543" t="str">
            <v>RFP_6Co_Central_CCGT10611</v>
          </cell>
        </row>
        <row r="544">
          <cell r="B544" t="str">
            <v>RFP_6Co_Central_CCGT10611</v>
          </cell>
        </row>
        <row r="545">
          <cell r="B545" t="str">
            <v>RFP_6Co_Central_CCGT10611</v>
          </cell>
        </row>
        <row r="546">
          <cell r="B546" t="str">
            <v>RFP_6Co_Central_CCGT10611</v>
          </cell>
        </row>
        <row r="547">
          <cell r="B547" t="str">
            <v>RFP_6Co_Central_CCGT10611</v>
          </cell>
        </row>
        <row r="548">
          <cell r="B548" t="str">
            <v>RFP_6Co_Central_CCGT10611</v>
          </cell>
        </row>
        <row r="549">
          <cell r="B549" t="str">
            <v>RFP_6Co_Central_CCGT10611</v>
          </cell>
        </row>
        <row r="550">
          <cell r="B550" t="str">
            <v>RFP_6Co_Central_CCGT10611</v>
          </cell>
        </row>
        <row r="551">
          <cell r="B551" t="str">
            <v>RFP_6Co_Central_CCGT10611</v>
          </cell>
        </row>
        <row r="552">
          <cell r="B552" t="str">
            <v>RFP_6Co_Central_CCGT10611</v>
          </cell>
        </row>
        <row r="553">
          <cell r="B553" t="str">
            <v>RFP_6Co_Central_CCGT10611</v>
          </cell>
        </row>
        <row r="554">
          <cell r="B554" t="str">
            <v>RFP_6Co_Central_CCGT10611</v>
          </cell>
        </row>
        <row r="555">
          <cell r="B555" t="str">
            <v>RFP_6Co_Central_CCGT10611</v>
          </cell>
        </row>
        <row r="556">
          <cell r="B556" t="str">
            <v>RFP_6Co_Central_CCGT10611</v>
          </cell>
        </row>
        <row r="557">
          <cell r="B557" t="str">
            <v>RFP_6Co_Central_CCGT10611</v>
          </cell>
        </row>
        <row r="558">
          <cell r="B558" t="str">
            <v>RFP_6Co_Central_CCGT10611</v>
          </cell>
        </row>
        <row r="559">
          <cell r="B559" t="str">
            <v>RFP_6Co_Central_CCGT10611</v>
          </cell>
        </row>
        <row r="560">
          <cell r="B560" t="str">
            <v>RFP_6Co_Central_CCGT10611</v>
          </cell>
        </row>
        <row r="561">
          <cell r="B561" t="str">
            <v>RFP_6Co_Central_CCGT10611</v>
          </cell>
        </row>
        <row r="562">
          <cell r="B562" t="str">
            <v>RFP_6Co_Central_CCGT10611</v>
          </cell>
        </row>
        <row r="563">
          <cell r="B563" t="str">
            <v>RFP_6Co_Central_CCGT10611</v>
          </cell>
        </row>
        <row r="564">
          <cell r="B564" t="str">
            <v>RFP_6Co_Central_CCGT10611</v>
          </cell>
        </row>
        <row r="565">
          <cell r="B565" t="str">
            <v>RFP_6Co_Central_CCGT10611</v>
          </cell>
        </row>
        <row r="566">
          <cell r="B566" t="str">
            <v>RFP_6Co_Central_CCGT10611</v>
          </cell>
        </row>
        <row r="567">
          <cell r="B567" t="str">
            <v>RFP_6Co_Central_CCGT10611</v>
          </cell>
        </row>
        <row r="568">
          <cell r="B568" t="str">
            <v>RFP_6Co_Central_CCGT10611</v>
          </cell>
        </row>
        <row r="569">
          <cell r="B569" t="str">
            <v>RFP_6Co_Central_CCGT10611</v>
          </cell>
        </row>
        <row r="570">
          <cell r="B570" t="str">
            <v>RFP_6Co_Central_CCGT10611</v>
          </cell>
        </row>
        <row r="571">
          <cell r="B571" t="str">
            <v>RFP_6Co_Central_CCGT10611</v>
          </cell>
        </row>
        <row r="572">
          <cell r="B572" t="str">
            <v>RFP_6Co_Central_CCGT10611</v>
          </cell>
        </row>
        <row r="573">
          <cell r="B573" t="str">
            <v>RFP_6Co_Central_CCGT10611</v>
          </cell>
        </row>
        <row r="574">
          <cell r="B574" t="str">
            <v>RFP_6Co_Central_CCGT10611</v>
          </cell>
        </row>
        <row r="575">
          <cell r="B575" t="str">
            <v>RFP_6Co_Central_CCGT10611</v>
          </cell>
        </row>
        <row r="576">
          <cell r="B576" t="str">
            <v>RFP_6Co_Central_CCGT10611</v>
          </cell>
        </row>
        <row r="577">
          <cell r="B577" t="str">
            <v>RFP_6Co_Central_CCGT10611</v>
          </cell>
        </row>
        <row r="578">
          <cell r="B578" t="str">
            <v>RFP_6Co_Central_CCGT10611</v>
          </cell>
        </row>
        <row r="579">
          <cell r="B579" t="str">
            <v>RFP_6Co_Central_CCGT10611</v>
          </cell>
        </row>
        <row r="580">
          <cell r="B580" t="str">
            <v>RFP_6Co_Central_CCGT10611</v>
          </cell>
        </row>
        <row r="581">
          <cell r="B581" t="str">
            <v>RFP_6Co_Central_CCGT10611</v>
          </cell>
        </row>
        <row r="582">
          <cell r="B582" t="str">
            <v>RFP_6Co_Central_CCGT10611</v>
          </cell>
        </row>
        <row r="583">
          <cell r="B583" t="str">
            <v>RFP_6Co_Central_CCGT10611</v>
          </cell>
        </row>
        <row r="584">
          <cell r="B584" t="str">
            <v>RFP_6Co_Central_CCGT10611</v>
          </cell>
        </row>
        <row r="585">
          <cell r="B585" t="str">
            <v>RFP_6Co_Central_CCGT10611</v>
          </cell>
        </row>
        <row r="586">
          <cell r="B586" t="str">
            <v>RFP_6Co_Central_CCGT10611</v>
          </cell>
        </row>
        <row r="587">
          <cell r="B587" t="str">
            <v>RFP_6Co_Central_CCGT10611</v>
          </cell>
        </row>
        <row r="588">
          <cell r="B588" t="str">
            <v>RFP_6Co_Central_CCGT10611</v>
          </cell>
        </row>
        <row r="589">
          <cell r="B589" t="str">
            <v>RFP_6Co_Central_CCGT10611</v>
          </cell>
        </row>
        <row r="590">
          <cell r="B590" t="str">
            <v>RFP_6Co_Central_CCGT10611</v>
          </cell>
        </row>
        <row r="591">
          <cell r="B591" t="str">
            <v>RFP_6Co_Central_CCGT10611</v>
          </cell>
        </row>
        <row r="592">
          <cell r="B592" t="str">
            <v>RFP_6Co_Central_CCGT10611</v>
          </cell>
        </row>
        <row r="593">
          <cell r="B593" t="str">
            <v>RFP_6Co_Central_CCGT10611</v>
          </cell>
        </row>
        <row r="594">
          <cell r="B594" t="str">
            <v>RFP_6Co_Central_CCGT10611</v>
          </cell>
        </row>
        <row r="595">
          <cell r="B595" t="str">
            <v>RFP_6Co_Central_CCGT10611</v>
          </cell>
        </row>
        <row r="596">
          <cell r="B596" t="str">
            <v>RFP_6Co_Central_CCGT10611</v>
          </cell>
        </row>
        <row r="597">
          <cell r="B597" t="str">
            <v>RFP_6Co_Central_CCGT10611</v>
          </cell>
        </row>
        <row r="598">
          <cell r="B598" t="str">
            <v>RFP_6Co_Central_CCGT10611</v>
          </cell>
        </row>
        <row r="599">
          <cell r="B599" t="str">
            <v>RFP_6Co_Central_CCGT10611</v>
          </cell>
        </row>
        <row r="600">
          <cell r="B600" t="str">
            <v>RFP_6Co_Central_CCGT10611</v>
          </cell>
        </row>
        <row r="601">
          <cell r="B601" t="str">
            <v>RFP_6Co_Central_CCGT10611</v>
          </cell>
        </row>
        <row r="602">
          <cell r="B602" t="str">
            <v>RFP_6Co_Central_CCGT10611</v>
          </cell>
        </row>
        <row r="603">
          <cell r="B603" t="str">
            <v>RFP_6Co_Central_CCGT10611</v>
          </cell>
        </row>
        <row r="604">
          <cell r="B604" t="str">
            <v>RFP_6Co_Central_CCGT10611</v>
          </cell>
        </row>
        <row r="605">
          <cell r="B605" t="str">
            <v>RFP_6Co_Central_CCGT10611</v>
          </cell>
        </row>
        <row r="606">
          <cell r="B606" t="str">
            <v>RFP_6Co_Central_CCGT10611</v>
          </cell>
        </row>
        <row r="607">
          <cell r="B607" t="str">
            <v>RFP_6Co_Central_CCGT10611</v>
          </cell>
        </row>
        <row r="608">
          <cell r="B608" t="str">
            <v>RFP_6Co_Central_CCGT10611</v>
          </cell>
        </row>
        <row r="609">
          <cell r="B609" t="str">
            <v>RFP_6Co_Central_CCGT10611</v>
          </cell>
        </row>
        <row r="610">
          <cell r="B610" t="str">
            <v>RFP_6Co_Central_CCGT10611</v>
          </cell>
        </row>
        <row r="611">
          <cell r="B611" t="str">
            <v>RFP_6Co_Central_CCGT10611</v>
          </cell>
        </row>
        <row r="612">
          <cell r="B612" t="str">
            <v>RFP_5Co_Central_CCGT10612</v>
          </cell>
        </row>
        <row r="613">
          <cell r="B613" t="str">
            <v>RFP_5Co_Central_CCGT10612</v>
          </cell>
        </row>
        <row r="614">
          <cell r="B614" t="str">
            <v>RFP_5Co_Central_CCGT10612</v>
          </cell>
        </row>
        <row r="615">
          <cell r="B615" t="str">
            <v>RFP_5Co_Central_CCGT10612</v>
          </cell>
        </row>
        <row r="616">
          <cell r="B616" t="str">
            <v>RFP_5Co_Central_CCGT10612</v>
          </cell>
        </row>
        <row r="617">
          <cell r="B617" t="str">
            <v>RFP_5Co_Central_CCGT10612</v>
          </cell>
        </row>
        <row r="618">
          <cell r="B618" t="str">
            <v>RFP_5Co_Central_CCGT10612</v>
          </cell>
        </row>
        <row r="619">
          <cell r="B619" t="str">
            <v>RFP_5Co_Central_CCGT10612</v>
          </cell>
        </row>
        <row r="620">
          <cell r="B620" t="str">
            <v>RFP_5Co_Central_CCGT10612</v>
          </cell>
        </row>
        <row r="621">
          <cell r="B621" t="str">
            <v>RFP_5Co_Central_CCGT10612</v>
          </cell>
        </row>
        <row r="622">
          <cell r="B622" t="str">
            <v>RFP_5Co_Central_CCGT10612</v>
          </cell>
        </row>
        <row r="623">
          <cell r="B623" t="str">
            <v>RFP_5Co_Central_CCGT10612</v>
          </cell>
        </row>
        <row r="624">
          <cell r="B624" t="str">
            <v>RFP_5Co_Central_CCGT10612</v>
          </cell>
        </row>
        <row r="625">
          <cell r="B625" t="str">
            <v>RFP_5Co_Central_CCGT10612</v>
          </cell>
        </row>
        <row r="626">
          <cell r="B626" t="str">
            <v>RFP_5Co_Central_CCGT10612</v>
          </cell>
        </row>
        <row r="627">
          <cell r="B627" t="str">
            <v>RFP_5Co_Central_CCGT10612</v>
          </cell>
        </row>
        <row r="628">
          <cell r="B628" t="str">
            <v>RFP_5Co_Central_CCGT10612</v>
          </cell>
        </row>
        <row r="629">
          <cell r="B629" t="str">
            <v>RFP_5Co_Central_CCGT10612</v>
          </cell>
        </row>
        <row r="630">
          <cell r="B630" t="str">
            <v>RFP_5Co_Central_CCGT10612</v>
          </cell>
        </row>
        <row r="631">
          <cell r="B631" t="str">
            <v>RFP_5Co_Central_CCGT10612</v>
          </cell>
        </row>
        <row r="632">
          <cell r="B632" t="str">
            <v>RFP_5Co_Central_CCGT10612</v>
          </cell>
        </row>
        <row r="633">
          <cell r="B633" t="str">
            <v>RFP_5Co_Central_CCGT10612</v>
          </cell>
        </row>
        <row r="634">
          <cell r="B634" t="str">
            <v>RFP_5Co_Central_CCGT10612</v>
          </cell>
        </row>
        <row r="635">
          <cell r="B635" t="str">
            <v>RFP_5Co_Central_CCGT10612</v>
          </cell>
        </row>
        <row r="636">
          <cell r="B636" t="str">
            <v>RFP_5Co_Central_CCGT10612</v>
          </cell>
        </row>
        <row r="637">
          <cell r="B637" t="str">
            <v>RFP_5Co_Central_CCGT10612</v>
          </cell>
        </row>
        <row r="638">
          <cell r="B638" t="str">
            <v>RFP_5Co_Central_CCGT10612</v>
          </cell>
        </row>
        <row r="639">
          <cell r="B639" t="str">
            <v>RFP_5Co_Central_CCGT10612</v>
          </cell>
        </row>
        <row r="640">
          <cell r="B640" t="str">
            <v>RFP_5Co_Central_CCGT10612</v>
          </cell>
        </row>
        <row r="641">
          <cell r="B641" t="str">
            <v>RFP_5Co_Central_CCGT10612</v>
          </cell>
        </row>
        <row r="642">
          <cell r="B642" t="str">
            <v>RFP_5Co_Central_CCGT10612</v>
          </cell>
        </row>
        <row r="643">
          <cell r="B643" t="str">
            <v>RFP_5Co_Central_CCGT10612</v>
          </cell>
        </row>
        <row r="644">
          <cell r="B644" t="str">
            <v>RFP_5Co_Central_CCGT10612</v>
          </cell>
        </row>
        <row r="645">
          <cell r="B645" t="str">
            <v>RFP_5Co_Central_CCGT10612</v>
          </cell>
        </row>
        <row r="646">
          <cell r="B646" t="str">
            <v>RFP_5Co_Central_CCGT10612</v>
          </cell>
        </row>
        <row r="647">
          <cell r="B647" t="str">
            <v>RFP_5Co_Central_CCGT10612</v>
          </cell>
        </row>
        <row r="648">
          <cell r="B648" t="str">
            <v>RFP_5Co_Central_CCGT10612</v>
          </cell>
        </row>
        <row r="649">
          <cell r="B649" t="str">
            <v>RFP_5Co_Central_CCGT10612</v>
          </cell>
        </row>
        <row r="650">
          <cell r="B650" t="str">
            <v>RFP_5Co_Central_CCGT10612</v>
          </cell>
        </row>
        <row r="651">
          <cell r="B651" t="str">
            <v>RFP_5Co_Central_CCGT10612</v>
          </cell>
        </row>
        <row r="652">
          <cell r="B652" t="str">
            <v>RFP_5Co_Central_CCGT10612</v>
          </cell>
        </row>
        <row r="653">
          <cell r="B653" t="str">
            <v>RFP_5Co_Central_CCGT10612</v>
          </cell>
        </row>
        <row r="654">
          <cell r="B654" t="str">
            <v>RFP_5Co_Central_CCGT10612</v>
          </cell>
        </row>
        <row r="655">
          <cell r="B655" t="str">
            <v>RFP_5Co_Central_CCGT10612</v>
          </cell>
        </row>
        <row r="656">
          <cell r="B656" t="str">
            <v>RFP_5Co_Central_CCGT10612</v>
          </cell>
        </row>
        <row r="657">
          <cell r="B657" t="str">
            <v>RFP_5Co_Central_CCGT10612</v>
          </cell>
        </row>
        <row r="658">
          <cell r="B658" t="str">
            <v>RFP_5Co_Central_CCGT10612</v>
          </cell>
        </row>
        <row r="659">
          <cell r="B659" t="str">
            <v>RFP_5Co_Central_CCGT10612</v>
          </cell>
        </row>
        <row r="660">
          <cell r="B660" t="str">
            <v>RFP_5Co_Central_CCGT10612</v>
          </cell>
        </row>
        <row r="661">
          <cell r="B661" t="str">
            <v>RFP_5Co_Central_CCGT10612</v>
          </cell>
        </row>
        <row r="662">
          <cell r="B662" t="str">
            <v>RFP_5Co_Central_CCGT10612</v>
          </cell>
        </row>
        <row r="663">
          <cell r="B663" t="str">
            <v>RFP_5Co_Central_CCGT10612</v>
          </cell>
        </row>
        <row r="664">
          <cell r="B664" t="str">
            <v>RFP_5Co_Central_CCGT10612</v>
          </cell>
        </row>
        <row r="665">
          <cell r="B665" t="str">
            <v>RFP_5Co_Central_CCGT10612</v>
          </cell>
        </row>
        <row r="666">
          <cell r="B666" t="str">
            <v>RFP_5Co_Central_CCGT10612</v>
          </cell>
        </row>
        <row r="667">
          <cell r="B667" t="str">
            <v>RFP_5Co_Central_CCGT10612</v>
          </cell>
        </row>
        <row r="668">
          <cell r="B668" t="str">
            <v>RFP_5Co_Central_CCGT10612</v>
          </cell>
        </row>
        <row r="669">
          <cell r="B669" t="str">
            <v>RFP_5Co_Central_CCGT10612</v>
          </cell>
        </row>
        <row r="670">
          <cell r="B670" t="str">
            <v>RFP_5Co_Central_CCGT10612</v>
          </cell>
        </row>
        <row r="671">
          <cell r="B671" t="str">
            <v>RFP_5Co_Central_CCGT10612</v>
          </cell>
        </row>
        <row r="672">
          <cell r="B672" t="str">
            <v>RFP_5Co_Central_CCGT10612</v>
          </cell>
        </row>
        <row r="673">
          <cell r="B673" t="str">
            <v>RFP_5Co_Central_CCGT10612</v>
          </cell>
        </row>
        <row r="674">
          <cell r="B674" t="str">
            <v>RFP_5Co_Central_CCGT10612</v>
          </cell>
        </row>
        <row r="675">
          <cell r="B675" t="str">
            <v>RFP_5Co_Central_CCGT10612</v>
          </cell>
        </row>
        <row r="676">
          <cell r="B676" t="str">
            <v>RFP_5Co_Central_CCGT10612</v>
          </cell>
        </row>
        <row r="677">
          <cell r="B677" t="str">
            <v>RFP_5Co_Central_CCGT10612</v>
          </cell>
        </row>
        <row r="678">
          <cell r="B678" t="str">
            <v>RFP_5Co_Central_CCGT10612</v>
          </cell>
        </row>
        <row r="679">
          <cell r="B679" t="str">
            <v>RFP_5Co_Central_CCGT10612</v>
          </cell>
        </row>
        <row r="680">
          <cell r="B680" t="str">
            <v>RFP_5Co_Central_CCGT10612</v>
          </cell>
        </row>
        <row r="681">
          <cell r="B681" t="str">
            <v>RFP_5Co_Central_CCGT10612</v>
          </cell>
        </row>
        <row r="682">
          <cell r="B682" t="str">
            <v>RFP_5Co_Central_CCGT10612</v>
          </cell>
        </row>
        <row r="683">
          <cell r="B683" t="str">
            <v>RFP_5Co_Central_CCGT10612</v>
          </cell>
        </row>
        <row r="684">
          <cell r="B684" t="str">
            <v>RFP_5Co_Central_CCGT10612</v>
          </cell>
        </row>
        <row r="685">
          <cell r="B685" t="str">
            <v>RFP_5Co_Central_CCGT10612</v>
          </cell>
        </row>
        <row r="686">
          <cell r="B686" t="str">
            <v>RFP_5Co_Central_CCGT10612</v>
          </cell>
        </row>
        <row r="687">
          <cell r="B687" t="str">
            <v>RFP_5Co_Central_CCGT10612</v>
          </cell>
        </row>
        <row r="688">
          <cell r="B688" t="str">
            <v>RFP_5Co_Central_CCGT10612</v>
          </cell>
        </row>
        <row r="689">
          <cell r="B689" t="str">
            <v>RFP_5Co_Central_CCGT10612</v>
          </cell>
        </row>
        <row r="690">
          <cell r="B690" t="str">
            <v>RFP_5Co_Central_CCGT10612</v>
          </cell>
        </row>
        <row r="691">
          <cell r="B691" t="str">
            <v>RFP_5Co_Central_CCGT10612</v>
          </cell>
        </row>
        <row r="692">
          <cell r="B692" t="str">
            <v>RFP_5Co_Central_CCGT10612</v>
          </cell>
        </row>
        <row r="693">
          <cell r="B693" t="str">
            <v>RFP_5Co_Central_CCGT10612</v>
          </cell>
        </row>
        <row r="694">
          <cell r="B694" t="str">
            <v>RFP_5Co_Central_CCGT10612</v>
          </cell>
        </row>
        <row r="695">
          <cell r="B695" t="str">
            <v>RFP_5Co_Central_CCGT10612</v>
          </cell>
        </row>
        <row r="696">
          <cell r="B696" t="str">
            <v>RFP_5Co_Central_CCGT10612</v>
          </cell>
        </row>
        <row r="697">
          <cell r="B697" t="str">
            <v>RFP_5Co_Central_CCGT10612</v>
          </cell>
        </row>
        <row r="698">
          <cell r="B698" t="str">
            <v>RFP_5Co_Central_CCGT10612</v>
          </cell>
        </row>
        <row r="699">
          <cell r="B699" t="str">
            <v>RFP_5Co_Central_CCGT10612</v>
          </cell>
        </row>
        <row r="700">
          <cell r="B700" t="str">
            <v>RFP_5Co_Central_CCGT10612</v>
          </cell>
        </row>
        <row r="701">
          <cell r="B701" t="str">
            <v>RFP_5Co_Central_CCGT10612</v>
          </cell>
        </row>
        <row r="702">
          <cell r="B702" t="str">
            <v>RFP_5Co_Central_CCGT10612</v>
          </cell>
        </row>
        <row r="703">
          <cell r="B703" t="str">
            <v>RFP_5Co_Central_CCGT10612</v>
          </cell>
        </row>
        <row r="704">
          <cell r="B704" t="str">
            <v>RFP_5Co_Central_CCGT10612</v>
          </cell>
        </row>
        <row r="705">
          <cell r="B705" t="str">
            <v>RFP_5Co_Central_CCGT10612</v>
          </cell>
        </row>
        <row r="706">
          <cell r="B706" t="str">
            <v>RFP_5Co_Central_CCGT10612</v>
          </cell>
        </row>
        <row r="707">
          <cell r="B707" t="str">
            <v>RFP_5Co_Central_CCGT10612</v>
          </cell>
        </row>
        <row r="708">
          <cell r="B708" t="str">
            <v>RFP_5Co_Central_CCGT10612</v>
          </cell>
        </row>
        <row r="709">
          <cell r="B709" t="str">
            <v>RFP_5Co_Central_CCGT10612</v>
          </cell>
        </row>
        <row r="710">
          <cell r="B710" t="str">
            <v>RFP_5Co_Central_CCGT10612</v>
          </cell>
        </row>
        <row r="711">
          <cell r="B711" t="str">
            <v>RFP_5Co_Central_CCGT10612</v>
          </cell>
        </row>
        <row r="712">
          <cell r="B712" t="str">
            <v>RFP_5Co_Central_CCGT10612</v>
          </cell>
        </row>
        <row r="713">
          <cell r="B713" t="str">
            <v>RFP_5Co_Central_CCGT10612</v>
          </cell>
        </row>
        <row r="714">
          <cell r="B714" t="str">
            <v>RFP_5Co_Central_CCGT10612</v>
          </cell>
        </row>
        <row r="715">
          <cell r="B715" t="str">
            <v>RFP_5Co_Central_CCGT10612</v>
          </cell>
        </row>
        <row r="716">
          <cell r="B716" t="str">
            <v>RFP_5Co_Central_CCGT10612</v>
          </cell>
        </row>
        <row r="717">
          <cell r="B717" t="str">
            <v>RFP_5Co_Central_CCGT10612</v>
          </cell>
        </row>
        <row r="718">
          <cell r="B718" t="str">
            <v>RFP_5Co_Central_CCGT10612</v>
          </cell>
        </row>
        <row r="719">
          <cell r="B719" t="str">
            <v>RFP_5Co_Central_CCGT10612</v>
          </cell>
        </row>
        <row r="720">
          <cell r="B720" t="str">
            <v>RFP_5Co_Central_CCGT10612</v>
          </cell>
        </row>
        <row r="721">
          <cell r="B721" t="str">
            <v>RFP_5Co_Central_CCGT10612</v>
          </cell>
        </row>
        <row r="722">
          <cell r="B722" t="str">
            <v>RFP_5Co_Central_CCGT10612</v>
          </cell>
        </row>
        <row r="723">
          <cell r="B723" t="str">
            <v>RFP_5Co_Central_CCGT10612</v>
          </cell>
        </row>
        <row r="724">
          <cell r="B724" t="str">
            <v>RFP_5Co_Central_CCGT10612</v>
          </cell>
        </row>
        <row r="725">
          <cell r="B725" t="str">
            <v>RFP_5Co_Central_CCGT10612</v>
          </cell>
        </row>
        <row r="726">
          <cell r="B726" t="str">
            <v>RFP_5Co_Central_CCGT10612</v>
          </cell>
        </row>
        <row r="727">
          <cell r="B727" t="str">
            <v>RFP_5Co_Central_CCGT10612</v>
          </cell>
        </row>
        <row r="728">
          <cell r="B728" t="str">
            <v>RFP_5Co_Central_CCGT10612</v>
          </cell>
        </row>
        <row r="729">
          <cell r="B729" t="str">
            <v>RFP_5Co_Central_CCGT10612</v>
          </cell>
        </row>
        <row r="730">
          <cell r="B730" t="str">
            <v>RFP_5Co_Central_CCGT10612</v>
          </cell>
        </row>
        <row r="731">
          <cell r="B731" t="str">
            <v>RFP_5Co_Central_CCGT10612</v>
          </cell>
        </row>
        <row r="732">
          <cell r="B732" t="str">
            <v>RFP_5Co_Central_CCGT10612</v>
          </cell>
        </row>
        <row r="733">
          <cell r="B733" t="str">
            <v>RFP_5Co_Central_CCGT10612</v>
          </cell>
        </row>
        <row r="734">
          <cell r="B734" t="str">
            <v>RFP_5Co_Central_CCGT10612</v>
          </cell>
        </row>
        <row r="735">
          <cell r="B735" t="str">
            <v>RFP_5Co_Central_CCGT10612</v>
          </cell>
        </row>
        <row r="736">
          <cell r="B736" t="str">
            <v>RFP_5Co_Central_CCGT10612</v>
          </cell>
        </row>
        <row r="737">
          <cell r="B737" t="str">
            <v>RFP_5Co_Central_CCGT10612</v>
          </cell>
        </row>
        <row r="738">
          <cell r="B738" t="str">
            <v>RFP_5Co_Central_CCGT10612</v>
          </cell>
        </row>
        <row r="739">
          <cell r="B739" t="str">
            <v>RFP_5Co_Central_CCGT10612</v>
          </cell>
        </row>
        <row r="740">
          <cell r="B740" t="str">
            <v>RFP_5Co_Central_CCGT10612</v>
          </cell>
        </row>
        <row r="741">
          <cell r="B741" t="str">
            <v>RFP_5Co_Central_CCGT10612</v>
          </cell>
        </row>
        <row r="742">
          <cell r="B742" t="str">
            <v>RFP_5Co_Central_CCGT10612</v>
          </cell>
        </row>
        <row r="743">
          <cell r="B743" t="str">
            <v>RFP_5Co_Central_CCGT10612</v>
          </cell>
        </row>
        <row r="744">
          <cell r="B744" t="str">
            <v>RFP_5Co_Central_CCGT10612</v>
          </cell>
        </row>
        <row r="745">
          <cell r="B745" t="str">
            <v>RFP_5Co_Central_CCGT10612</v>
          </cell>
        </row>
        <row r="746">
          <cell r="B746" t="str">
            <v>RFP_5Co_Central_CCGT10612</v>
          </cell>
        </row>
        <row r="747">
          <cell r="B747" t="str">
            <v>RFP_5Co_Central_CCGT10612</v>
          </cell>
        </row>
        <row r="748">
          <cell r="B748" t="str">
            <v>RFP_5Co_Central_CCGT10612</v>
          </cell>
        </row>
        <row r="749">
          <cell r="B749" t="str">
            <v>RFP_5Co_Central_CCGT10612</v>
          </cell>
        </row>
        <row r="750">
          <cell r="B750" t="str">
            <v>RFP_5Co_Central_CCGT10612</v>
          </cell>
        </row>
        <row r="751">
          <cell r="B751" t="str">
            <v>RFP_5Co_Central_CCGT10612</v>
          </cell>
        </row>
        <row r="752">
          <cell r="B752" t="str">
            <v>RFP_5Co_Central_CCGT10612</v>
          </cell>
        </row>
        <row r="753">
          <cell r="B753" t="str">
            <v>RFP_5Co_Central_CCGT10612</v>
          </cell>
        </row>
        <row r="754">
          <cell r="B754" t="str">
            <v>RFP_5Co_Central_CCGT10612</v>
          </cell>
        </row>
        <row r="755">
          <cell r="B755" t="str">
            <v>RFP_5Co_Central_CCGT10612</v>
          </cell>
        </row>
        <row r="756">
          <cell r="B756" t="str">
            <v>RFP_5Co_Central_CCGT10612</v>
          </cell>
        </row>
        <row r="757">
          <cell r="B757" t="str">
            <v>RFP_5Co_Central_CCGT10612</v>
          </cell>
        </row>
        <row r="758">
          <cell r="B758" t="str">
            <v>RFP_5Co_Central_CCGT10612</v>
          </cell>
        </row>
        <row r="759">
          <cell r="B759" t="str">
            <v>RFP_5Co_Central_CCGT10612</v>
          </cell>
        </row>
        <row r="760">
          <cell r="B760" t="str">
            <v>RFP_5Co_Central_CCGT10612</v>
          </cell>
        </row>
        <row r="761">
          <cell r="B761" t="str">
            <v>RFP_5Co_Central_CCGT10612</v>
          </cell>
        </row>
        <row r="762">
          <cell r="B762" t="str">
            <v>RFP_5Co_Central_CCGT10612</v>
          </cell>
        </row>
        <row r="763">
          <cell r="B763" t="str">
            <v>RFP_5Co_Central_CCGT10612</v>
          </cell>
        </row>
        <row r="764">
          <cell r="B764" t="str">
            <v>RFP_5Co_Central_CCGT10612</v>
          </cell>
        </row>
        <row r="765">
          <cell r="B765" t="str">
            <v>RFP_5Co_Central_CCGT10612</v>
          </cell>
        </row>
        <row r="766">
          <cell r="B766" t="str">
            <v>RFP_5Co_Central_CCGT10612</v>
          </cell>
        </row>
        <row r="767">
          <cell r="B767" t="str">
            <v>RFP_5Co_Central_CCGT10612</v>
          </cell>
        </row>
        <row r="768">
          <cell r="B768" t="str">
            <v>RFP_5Co_Central_CCGT10612</v>
          </cell>
        </row>
        <row r="769">
          <cell r="B769" t="str">
            <v>RFP_5Co_Central_CCGT10612</v>
          </cell>
        </row>
        <row r="770">
          <cell r="B770" t="str">
            <v>RFP_5Co_Central_CCGT10612</v>
          </cell>
        </row>
        <row r="771">
          <cell r="B771" t="str">
            <v>RFP_5Co_Central_CCGT10612</v>
          </cell>
        </row>
        <row r="772">
          <cell r="B772" t="str">
            <v>RFP_5Co_Central_CCGT10612</v>
          </cell>
        </row>
        <row r="773">
          <cell r="B773" t="str">
            <v>RFP_5Co_Central_CCGT10612</v>
          </cell>
        </row>
        <row r="774">
          <cell r="B774" t="str">
            <v>RFP_5Co_Central_CCGT10612</v>
          </cell>
        </row>
        <row r="775">
          <cell r="B775" t="str">
            <v>RFP_5Co_Central_CCGT10612</v>
          </cell>
        </row>
        <row r="776">
          <cell r="B776" t="str">
            <v>RFP_5Co_Central_CCGT10612</v>
          </cell>
        </row>
        <row r="777">
          <cell r="B777" t="str">
            <v>RFP_5Co_Central_CCGT10612</v>
          </cell>
        </row>
        <row r="778">
          <cell r="B778" t="str">
            <v>RFP_5Co_Central_CCGT10612</v>
          </cell>
        </row>
        <row r="779">
          <cell r="B779" t="str">
            <v>RFP_5Co_Central_CCGT10612</v>
          </cell>
        </row>
        <row r="780">
          <cell r="B780" t="str">
            <v>RFP_5Co_Central_CCGT10612</v>
          </cell>
        </row>
        <row r="781">
          <cell r="B781" t="str">
            <v>RFP_5Co_Central_CCGT10612</v>
          </cell>
        </row>
        <row r="782">
          <cell r="B782" t="str">
            <v>RFP_5Co_Central_CCGT10612</v>
          </cell>
        </row>
        <row r="783">
          <cell r="B783" t="str">
            <v>RFP_5Co_Central_CCGT10612</v>
          </cell>
        </row>
        <row r="784">
          <cell r="B784" t="str">
            <v>RFP_5Co_Central_CCGT10612</v>
          </cell>
        </row>
        <row r="785">
          <cell r="B785" t="str">
            <v>RFP_5Co_Central_CCGT10612</v>
          </cell>
        </row>
        <row r="786">
          <cell r="B786" t="str">
            <v>RFP_5Co_Central_CCGT10612</v>
          </cell>
        </row>
        <row r="787">
          <cell r="B787" t="str">
            <v>RFP_5Co_Central_CCGT10612</v>
          </cell>
        </row>
        <row r="788">
          <cell r="B788" t="str">
            <v>RFP_5Co_Central_CCGT10612</v>
          </cell>
        </row>
        <row r="789">
          <cell r="B789" t="str">
            <v>RFP_5Co_Central_CCGT10612</v>
          </cell>
        </row>
        <row r="790">
          <cell r="B790" t="str">
            <v>RFP_5Co_Central_CCGT10612</v>
          </cell>
        </row>
        <row r="791">
          <cell r="B791" t="str">
            <v>RFP_5Co_Central_CCGT10612</v>
          </cell>
        </row>
        <row r="792">
          <cell r="B792" t="str">
            <v>RFP_5Co_Central_CCGT10612</v>
          </cell>
        </row>
        <row r="793">
          <cell r="B793" t="str">
            <v>RFP_5Co_Central_CCGT10612</v>
          </cell>
        </row>
        <row r="794">
          <cell r="B794" t="str">
            <v>RFP_5Co_Central_CCGT10612</v>
          </cell>
        </row>
        <row r="795">
          <cell r="B795" t="str">
            <v>RFP_5Co_Central_CCGT10612</v>
          </cell>
        </row>
        <row r="796">
          <cell r="B796" t="str">
            <v>RFP_5Co_Central_CCGT10612</v>
          </cell>
        </row>
        <row r="797">
          <cell r="B797" t="str">
            <v>RFP_5Co_Central_CCGT10612</v>
          </cell>
        </row>
        <row r="798">
          <cell r="B798" t="str">
            <v>RFP_5Co_Central_CCGT10612</v>
          </cell>
        </row>
        <row r="799">
          <cell r="B799" t="str">
            <v>RFP_5Co_Central_CCGT10612</v>
          </cell>
        </row>
        <row r="800">
          <cell r="B800" t="str">
            <v>RFP_5Co_Central_CCGT10612</v>
          </cell>
        </row>
        <row r="801">
          <cell r="B801" t="str">
            <v>RFP_5Co_Central_CCGT10612</v>
          </cell>
        </row>
        <row r="802">
          <cell r="B802" t="str">
            <v>RFP_5Co_Central_CCGT10612</v>
          </cell>
        </row>
        <row r="803">
          <cell r="B803" t="str">
            <v>RFP_5Co_Central_CCGT10612</v>
          </cell>
        </row>
        <row r="804">
          <cell r="B804" t="str">
            <v>RFP_5Co_Central_CCGT10612</v>
          </cell>
        </row>
        <row r="805">
          <cell r="B805" t="str">
            <v>RFP_5Co_Central_CCGT10612</v>
          </cell>
        </row>
        <row r="806">
          <cell r="B806" t="str">
            <v>RFP_5Co_Central_CCGT10612</v>
          </cell>
        </row>
        <row r="807">
          <cell r="B807" t="str">
            <v>RFP_5Co_Central_CCGT10612</v>
          </cell>
        </row>
        <row r="808">
          <cell r="B808" t="str">
            <v>RFP_5Co_Central_CCGT10612</v>
          </cell>
        </row>
        <row r="809">
          <cell r="B809" t="str">
            <v>RFP_5Co_Central_CCGT10612</v>
          </cell>
        </row>
        <row r="810">
          <cell r="B810" t="str">
            <v>RFP_5Co_Central_CCGT10612</v>
          </cell>
        </row>
        <row r="811">
          <cell r="B811" t="str">
            <v>RFP_5Co_Central_CCGT10612</v>
          </cell>
        </row>
        <row r="812">
          <cell r="B812" t="str">
            <v>RFP_5Co_Central_CCGT10612</v>
          </cell>
        </row>
        <row r="813">
          <cell r="B813" t="str">
            <v>RFP_5Co_Central_CCGT10612</v>
          </cell>
        </row>
        <row r="814">
          <cell r="B814" t="str">
            <v>RFP_5Co_Central_CCGT10612</v>
          </cell>
        </row>
        <row r="815">
          <cell r="B815" t="str">
            <v>RFP_5Co_Central_CCGT10612</v>
          </cell>
        </row>
        <row r="816">
          <cell r="B816" t="str">
            <v>RFP_5Co_Central_CCGT10612</v>
          </cell>
        </row>
        <row r="817">
          <cell r="B817" t="str">
            <v>RFP_5Co_Central_CCGT10612</v>
          </cell>
        </row>
        <row r="818">
          <cell r="B818" t="str">
            <v>RFP_5Co_Central_CCGT10612</v>
          </cell>
        </row>
        <row r="819">
          <cell r="B819" t="str">
            <v>RFP_5Co_Central_CCGT10612</v>
          </cell>
        </row>
        <row r="820">
          <cell r="B820" t="str">
            <v>RFP_5Co_Central_CCGT10612</v>
          </cell>
        </row>
        <row r="821">
          <cell r="B821" t="str">
            <v>RFP_5Co_Central_CCGT10612</v>
          </cell>
        </row>
        <row r="822">
          <cell r="B822" t="str">
            <v>RFP_5Co_Central_CCGT10612</v>
          </cell>
        </row>
        <row r="823">
          <cell r="B823" t="str">
            <v>RFP_5Co_Central_CCGT10612</v>
          </cell>
        </row>
        <row r="824">
          <cell r="B824" t="str">
            <v>RFP_5Co_Central_CCGT10612</v>
          </cell>
        </row>
        <row r="825">
          <cell r="B825" t="str">
            <v>RFP_5Co_Central_CCGT10612</v>
          </cell>
        </row>
        <row r="826">
          <cell r="B826" t="str">
            <v>RFP_5Co_Central_CCGT10612</v>
          </cell>
        </row>
        <row r="827">
          <cell r="B827" t="str">
            <v>RFP_5Co_Central_CCGT10612</v>
          </cell>
        </row>
        <row r="828">
          <cell r="B828" t="str">
            <v>RFP_5Co_Central_CCGT10612</v>
          </cell>
        </row>
        <row r="829">
          <cell r="B829" t="str">
            <v>RFP_5Co_Central_CCGT10612</v>
          </cell>
        </row>
        <row r="830">
          <cell r="B830" t="str">
            <v>RFP_5Co_Central_CCGT10612</v>
          </cell>
        </row>
        <row r="831">
          <cell r="B831" t="str">
            <v>RFP_5Co_Central_CCGT10612</v>
          </cell>
        </row>
        <row r="832">
          <cell r="B832" t="str">
            <v>RFP_5Co_Central_CCGT10612</v>
          </cell>
        </row>
        <row r="833">
          <cell r="B833" t="str">
            <v>RFP_5Co_Central_CCGT10612</v>
          </cell>
        </row>
        <row r="834">
          <cell r="B834" t="str">
            <v>RFP_5Co_Central_CCGT10612</v>
          </cell>
        </row>
        <row r="835">
          <cell r="B835" t="str">
            <v>RFP_5Co_Central_CCGT10612</v>
          </cell>
        </row>
        <row r="836">
          <cell r="B836" t="str">
            <v>RFP_5Co_Central_CCGT10612</v>
          </cell>
        </row>
        <row r="837">
          <cell r="B837" t="str">
            <v>RFP_5Co_Central_CCGT10612</v>
          </cell>
        </row>
        <row r="838">
          <cell r="B838" t="str">
            <v>RFP_5Co_Central_CCGT10612</v>
          </cell>
        </row>
        <row r="839">
          <cell r="B839" t="str">
            <v>RFP_5Co_Central_CCGT10612</v>
          </cell>
        </row>
        <row r="840">
          <cell r="B840" t="str">
            <v>RFP_5Co_Central_CCGT10612</v>
          </cell>
        </row>
        <row r="841">
          <cell r="B841" t="str">
            <v>RFP_5Co_Central_CCGT10612</v>
          </cell>
        </row>
        <row r="842">
          <cell r="B842" t="str">
            <v>RFP_5Co_Central_CCGT10612</v>
          </cell>
        </row>
        <row r="843">
          <cell r="B843" t="str">
            <v>RFP_5Co_Central_CCGT10612</v>
          </cell>
        </row>
        <row r="844">
          <cell r="B844" t="str">
            <v>RFP_5Co_Central_CCGT10612</v>
          </cell>
        </row>
        <row r="845">
          <cell r="B845" t="str">
            <v>RFP_5Co_Central_CCGT10612</v>
          </cell>
        </row>
        <row r="846">
          <cell r="B846" t="str">
            <v>RFP_5Co_Central_CCGT10612</v>
          </cell>
        </row>
        <row r="847">
          <cell r="B847" t="str">
            <v>RFP_5Co_Central_CCGT10612</v>
          </cell>
        </row>
        <row r="848">
          <cell r="B848" t="str">
            <v>RFP_5Co_Central_CCGT10612</v>
          </cell>
        </row>
        <row r="849">
          <cell r="B849" t="str">
            <v>RFP_5Co_Central_CCGT10612</v>
          </cell>
        </row>
        <row r="850">
          <cell r="B850" t="str">
            <v>RFP_4Co_Central_CCGT10613</v>
          </cell>
        </row>
        <row r="851">
          <cell r="B851" t="str">
            <v>RFP_4Co_Central_CCGT10613</v>
          </cell>
        </row>
        <row r="852">
          <cell r="B852" t="str">
            <v>RFP_4Co_Central_CCGT10613</v>
          </cell>
        </row>
        <row r="853">
          <cell r="B853" t="str">
            <v>RFP_4Co_Central_CCGT10613</v>
          </cell>
        </row>
        <row r="854">
          <cell r="B854" t="str">
            <v>RFP_4Co_Central_CCGT10613</v>
          </cell>
        </row>
        <row r="855">
          <cell r="B855" t="str">
            <v>RFP_4Co_Central_CCGT10613</v>
          </cell>
        </row>
        <row r="856">
          <cell r="B856" t="str">
            <v>RFP_4Co_Central_CCGT10613</v>
          </cell>
        </row>
        <row r="857">
          <cell r="B857" t="str">
            <v>RFP_4Co_Central_CCGT10613</v>
          </cell>
        </row>
        <row r="858">
          <cell r="B858" t="str">
            <v>RFP_4Co_Central_CCGT10613</v>
          </cell>
        </row>
        <row r="859">
          <cell r="B859" t="str">
            <v>RFP_4Co_Central_CCGT10613</v>
          </cell>
        </row>
        <row r="860">
          <cell r="B860" t="str">
            <v>RFP_4Co_Central_CCGT10613</v>
          </cell>
        </row>
        <row r="861">
          <cell r="B861" t="str">
            <v>RFP_4Co_Central_CCGT10613</v>
          </cell>
        </row>
        <row r="862">
          <cell r="B862" t="str">
            <v>RFP_4Co_Central_CCGT10613</v>
          </cell>
        </row>
        <row r="863">
          <cell r="B863" t="str">
            <v>RFP_4Co_Central_CCGT10613</v>
          </cell>
        </row>
        <row r="864">
          <cell r="B864" t="str">
            <v>RFP_4Co_Central_CCGT10613</v>
          </cell>
        </row>
        <row r="865">
          <cell r="B865" t="str">
            <v>RFP_4Co_Central_CCGT10613</v>
          </cell>
        </row>
        <row r="866">
          <cell r="B866" t="str">
            <v>RFP_4Co_Central_CCGT10613</v>
          </cell>
        </row>
        <row r="867">
          <cell r="B867" t="str">
            <v>RFP_4Co_Central_CCGT10613</v>
          </cell>
        </row>
        <row r="868">
          <cell r="B868" t="str">
            <v>RFP_4Co_Central_CCGT10613</v>
          </cell>
        </row>
        <row r="869">
          <cell r="B869" t="str">
            <v>RFP_4Co_Central_CCGT10613</v>
          </cell>
        </row>
        <row r="870">
          <cell r="B870" t="str">
            <v>RFP_4Co_Central_CCGT10613</v>
          </cell>
        </row>
        <row r="871">
          <cell r="B871" t="str">
            <v>RFP_4Co_Central_CCGT10613</v>
          </cell>
        </row>
        <row r="872">
          <cell r="B872" t="str">
            <v>RFP_4Co_Central_CCGT10613</v>
          </cell>
        </row>
        <row r="873">
          <cell r="B873" t="str">
            <v>RFP_4Co_Central_CCGT10613</v>
          </cell>
        </row>
        <row r="874">
          <cell r="B874" t="str">
            <v>RFP_4Co_Central_CCGT10613</v>
          </cell>
        </row>
        <row r="875">
          <cell r="B875" t="str">
            <v>RFP_4Co_Central_CCGT10613</v>
          </cell>
        </row>
        <row r="876">
          <cell r="B876" t="str">
            <v>RFP_4Co_Central_CCGT10613</v>
          </cell>
        </row>
        <row r="877">
          <cell r="B877" t="str">
            <v>RFP_4Co_Central_CCGT10613</v>
          </cell>
        </row>
        <row r="878">
          <cell r="B878" t="str">
            <v>RFP_4Co_Central_CCGT10613</v>
          </cell>
        </row>
        <row r="879">
          <cell r="B879" t="str">
            <v>RFP_4Co_Central_CCGT10613</v>
          </cell>
        </row>
        <row r="880">
          <cell r="B880" t="str">
            <v>RFP_4Co_Central_CCGT10613</v>
          </cell>
        </row>
        <row r="881">
          <cell r="B881" t="str">
            <v>RFP_4Co_Central_CCGT10613</v>
          </cell>
        </row>
        <row r="882">
          <cell r="B882" t="str">
            <v>RFP_4Co_Central_CCGT10613</v>
          </cell>
        </row>
        <row r="883">
          <cell r="B883" t="str">
            <v>RFP_4Co_Central_CCGT10613</v>
          </cell>
        </row>
        <row r="884">
          <cell r="B884" t="str">
            <v>RFP_4Co_Central_CCGT10613</v>
          </cell>
        </row>
        <row r="885">
          <cell r="B885" t="str">
            <v>RFP_4Co_Central_CCGT10613</v>
          </cell>
        </row>
        <row r="886">
          <cell r="B886" t="str">
            <v>RFP_4Co_Central_CCGT10613</v>
          </cell>
        </row>
        <row r="887">
          <cell r="B887" t="str">
            <v>RFP_4Co_Central_CCGT10613</v>
          </cell>
        </row>
        <row r="888">
          <cell r="B888" t="str">
            <v>RFP_4Co_Central_CCGT10613</v>
          </cell>
        </row>
        <row r="889">
          <cell r="B889" t="str">
            <v>RFP_4Co_Central_CCGT10613</v>
          </cell>
        </row>
        <row r="890">
          <cell r="B890" t="str">
            <v>RFP_4Co_Central_CCGT10613</v>
          </cell>
        </row>
        <row r="891">
          <cell r="B891" t="str">
            <v>RFP_4Co_Central_CCGT10613</v>
          </cell>
        </row>
        <row r="892">
          <cell r="B892" t="str">
            <v>RFP_4Co_Central_CCGT10613</v>
          </cell>
        </row>
        <row r="893">
          <cell r="B893" t="str">
            <v>RFP_4Co_Central_CCGT10613</v>
          </cell>
        </row>
        <row r="894">
          <cell r="B894" t="str">
            <v>RFP_4Co_Central_CCGT10613</v>
          </cell>
        </row>
        <row r="895">
          <cell r="B895" t="str">
            <v>RFP_4Co_Central_CCGT10613</v>
          </cell>
        </row>
        <row r="896">
          <cell r="B896" t="str">
            <v>RFP_4Co_Central_CCGT10613</v>
          </cell>
        </row>
        <row r="897">
          <cell r="B897" t="str">
            <v>RFP_4Co_Central_CCGT10613</v>
          </cell>
        </row>
        <row r="898">
          <cell r="B898" t="str">
            <v>RFP_4Co_Central_CCGT10613</v>
          </cell>
        </row>
        <row r="899">
          <cell r="B899" t="str">
            <v>RFP_4Co_Central_CCGT10613</v>
          </cell>
        </row>
        <row r="900">
          <cell r="B900" t="str">
            <v>RFP_4Co_Central_CCGT10613</v>
          </cell>
        </row>
        <row r="901">
          <cell r="B901" t="str">
            <v>RFP_4Co_Central_CCGT10613</v>
          </cell>
        </row>
        <row r="902">
          <cell r="B902" t="str">
            <v>RFP_4Co_Central_CCGT10613</v>
          </cell>
        </row>
        <row r="903">
          <cell r="B903" t="str">
            <v>RFP_4Co_Central_CCGT10613</v>
          </cell>
        </row>
        <row r="904">
          <cell r="B904" t="str">
            <v>RFP_4Co_Central_CCGT10613</v>
          </cell>
        </row>
        <row r="905">
          <cell r="B905" t="str">
            <v>RFP_4Co_Central_CCGT10613</v>
          </cell>
        </row>
        <row r="906">
          <cell r="B906" t="str">
            <v>RFP_4Co_Central_CCGT10613</v>
          </cell>
        </row>
        <row r="907">
          <cell r="B907" t="str">
            <v>RFP_4Co_Central_CCGT10613</v>
          </cell>
        </row>
        <row r="908">
          <cell r="B908" t="str">
            <v>RFP_4Co_Central_CCGT10613</v>
          </cell>
        </row>
        <row r="909">
          <cell r="B909" t="str">
            <v>RFP_4Co_Central_CCGT10613</v>
          </cell>
        </row>
        <row r="910">
          <cell r="B910" t="str">
            <v>RFP_4Co_Central_CCGT10613</v>
          </cell>
        </row>
        <row r="911">
          <cell r="B911" t="str">
            <v>RFP_4Co_Central_CCGT10613</v>
          </cell>
        </row>
        <row r="912">
          <cell r="B912" t="str">
            <v>RFP_4Co_Central_CCGT10613</v>
          </cell>
        </row>
        <row r="913">
          <cell r="B913" t="str">
            <v>RFP_4Co_Central_CCGT10613</v>
          </cell>
        </row>
        <row r="914">
          <cell r="B914" t="str">
            <v>RFP_4Co_Central_CCGT10613</v>
          </cell>
        </row>
        <row r="915">
          <cell r="B915" t="str">
            <v>RFP_4Co_Central_CCGT10613</v>
          </cell>
        </row>
        <row r="916">
          <cell r="B916" t="str">
            <v>RFP_4Co_Central_CCGT10613</v>
          </cell>
        </row>
        <row r="917">
          <cell r="B917" t="str">
            <v>RFP_4Co_Central_CCGT10613</v>
          </cell>
        </row>
        <row r="918">
          <cell r="B918" t="str">
            <v>RFP_4Co_Central_CCGT10613</v>
          </cell>
        </row>
        <row r="919">
          <cell r="B919" t="str">
            <v>RFP_4Co_Central_CCGT10613</v>
          </cell>
        </row>
        <row r="920">
          <cell r="B920" t="str">
            <v>RFP_4Co_Central_CCGT10613</v>
          </cell>
        </row>
        <row r="921">
          <cell r="B921" t="str">
            <v>RFP_4Co_Central_CCGT10613</v>
          </cell>
        </row>
        <row r="922">
          <cell r="B922" t="str">
            <v>RFP_4Co_Central_CCGT10613</v>
          </cell>
        </row>
        <row r="923">
          <cell r="B923" t="str">
            <v>RFP_4Co_Central_CCGT10613</v>
          </cell>
        </row>
        <row r="924">
          <cell r="B924" t="str">
            <v>RFP_4Co_Central_CCGT10613</v>
          </cell>
        </row>
        <row r="925">
          <cell r="B925" t="str">
            <v>RFP_4Co_Central_CCGT10613</v>
          </cell>
        </row>
        <row r="926">
          <cell r="B926" t="str">
            <v>RFP_4Co_Central_CCGT10613</v>
          </cell>
        </row>
        <row r="927">
          <cell r="B927" t="str">
            <v>RFP_4Co_Central_CCGT10613</v>
          </cell>
        </row>
        <row r="928">
          <cell r="B928" t="str">
            <v>RFP_4Co_Central_CCGT10613</v>
          </cell>
        </row>
        <row r="929">
          <cell r="B929" t="str">
            <v>RFP_4Co_Central_CCGT10613</v>
          </cell>
        </row>
        <row r="930">
          <cell r="B930" t="str">
            <v>RFP_4Co_Central_CCGT10613</v>
          </cell>
        </row>
        <row r="931">
          <cell r="B931" t="str">
            <v>RFP_4Co_Central_CCGT10613</v>
          </cell>
        </row>
        <row r="932">
          <cell r="B932" t="str">
            <v>RFP_4Co_Central_CCGT10613</v>
          </cell>
        </row>
        <row r="933">
          <cell r="B933" t="str">
            <v>RFP_4Co_Central_CCGT10613</v>
          </cell>
        </row>
        <row r="934">
          <cell r="B934" t="str">
            <v>RFP_4Co_Central_CCGT10613</v>
          </cell>
        </row>
        <row r="935">
          <cell r="B935" t="str">
            <v>RFP_4Co_Central_CCGT10613</v>
          </cell>
        </row>
        <row r="936">
          <cell r="B936" t="str">
            <v>RFP_4Co_Central_CCGT10613</v>
          </cell>
        </row>
        <row r="937">
          <cell r="B937" t="str">
            <v>RFP_4Co_Central_CCGT10613</v>
          </cell>
        </row>
        <row r="938">
          <cell r="B938" t="str">
            <v>RFP_4Co_Central_CCGT10613</v>
          </cell>
        </row>
        <row r="939">
          <cell r="B939" t="str">
            <v>RFP_4Co_Central_CCGT10613</v>
          </cell>
        </row>
        <row r="940">
          <cell r="B940" t="str">
            <v>RFP_4Co_Central_CCGT10613</v>
          </cell>
        </row>
        <row r="941">
          <cell r="B941" t="str">
            <v>RFP_4Co_Central_CCGT10613</v>
          </cell>
        </row>
        <row r="942">
          <cell r="B942" t="str">
            <v>RFP_4Co_Central_CCGT10613</v>
          </cell>
        </row>
        <row r="943">
          <cell r="B943" t="str">
            <v>RFP_4Co_Central_CCGT10613</v>
          </cell>
        </row>
        <row r="944">
          <cell r="B944" t="str">
            <v>RFP_4Co_Central_CCGT10613</v>
          </cell>
        </row>
        <row r="945">
          <cell r="B945" t="str">
            <v>RFP_4Co_Central_CCGT10613</v>
          </cell>
        </row>
        <row r="946">
          <cell r="B946" t="str">
            <v>RFP_4Co_Central_CCGT10613</v>
          </cell>
        </row>
        <row r="947">
          <cell r="B947" t="str">
            <v>RFP_4Co_Central_CCGT10613</v>
          </cell>
        </row>
        <row r="948">
          <cell r="B948" t="str">
            <v>RFP_4Co_Central_CCGT10613</v>
          </cell>
        </row>
        <row r="949">
          <cell r="B949" t="str">
            <v>RFP_4Co_Central_CCGT10613</v>
          </cell>
        </row>
        <row r="950">
          <cell r="B950" t="str">
            <v>RFP_4Co_Central_CCGT10613</v>
          </cell>
        </row>
        <row r="951">
          <cell r="B951" t="str">
            <v>RFP_4Co_Central_CCGT10613</v>
          </cell>
        </row>
        <row r="952">
          <cell r="B952" t="str">
            <v>RFP_4Co_Central_CCGT10613</v>
          </cell>
        </row>
        <row r="953">
          <cell r="B953" t="str">
            <v>RFP_4Co_Central_CCGT10613</v>
          </cell>
        </row>
        <row r="954">
          <cell r="B954" t="str">
            <v>RFP_4Co_Central_CCGT10613</v>
          </cell>
        </row>
        <row r="955">
          <cell r="B955" t="str">
            <v>RFP_4Co_Central_CCGT10613</v>
          </cell>
        </row>
        <row r="956">
          <cell r="B956" t="str">
            <v>RFP_4Co_Central_CCGT10613</v>
          </cell>
        </row>
        <row r="957">
          <cell r="B957" t="str">
            <v>RFP_4Co_Central_CCGT10613</v>
          </cell>
        </row>
        <row r="958">
          <cell r="B958" t="str">
            <v>RFP_4Co_Central_CCGT10613</v>
          </cell>
        </row>
        <row r="959">
          <cell r="B959" t="str">
            <v>RFP_4Co_Central_CCGT10613</v>
          </cell>
        </row>
        <row r="960">
          <cell r="B960" t="str">
            <v>RFP_4Co_Central_CCGT10613</v>
          </cell>
        </row>
        <row r="961">
          <cell r="B961" t="str">
            <v>RFP_4Co_Central_CCGT10613</v>
          </cell>
        </row>
        <row r="962">
          <cell r="B962" t="str">
            <v>RFP_4Co_Central_CCGT10613</v>
          </cell>
        </row>
        <row r="963">
          <cell r="B963" t="str">
            <v>RFP_4Co_Central_CCGT10613</v>
          </cell>
        </row>
        <row r="964">
          <cell r="B964" t="str">
            <v>RFP_4Co_Central_CCGT10613</v>
          </cell>
        </row>
        <row r="965">
          <cell r="B965" t="str">
            <v>RFP_4Co_Central_CCGT10613</v>
          </cell>
        </row>
        <row r="966">
          <cell r="B966" t="str">
            <v>RFP_4Co_Central_CCGT10613</v>
          </cell>
        </row>
        <row r="967">
          <cell r="B967" t="str">
            <v>RFP_4Co_Central_CCGT10613</v>
          </cell>
        </row>
        <row r="968">
          <cell r="B968" t="str">
            <v>RFP_4Co_Central_CCGT10613</v>
          </cell>
        </row>
        <row r="969">
          <cell r="B969" t="str">
            <v>RFP_4Co_Central_CCGT10613</v>
          </cell>
        </row>
        <row r="970">
          <cell r="B970" t="str">
            <v>RFP_4Co_Central_CCGT10613</v>
          </cell>
        </row>
        <row r="971">
          <cell r="B971" t="str">
            <v>RFP_4Co_Central_CCGT10613</v>
          </cell>
        </row>
        <row r="972">
          <cell r="B972" t="str">
            <v>RFP_4Co_Central_CCGT10613</v>
          </cell>
        </row>
        <row r="973">
          <cell r="B973" t="str">
            <v>RFP_4Co_Central_CCGT10613</v>
          </cell>
        </row>
        <row r="974">
          <cell r="B974" t="str">
            <v>RFP_4Co_Central_CCGT10613</v>
          </cell>
        </row>
        <row r="975">
          <cell r="B975" t="str">
            <v>RFP_4Co_Central_CCGT10613</v>
          </cell>
        </row>
        <row r="976">
          <cell r="B976" t="str">
            <v>RFP_4Co_Central_CCGT10613</v>
          </cell>
        </row>
        <row r="977">
          <cell r="B977" t="str">
            <v>RFP_4Co_Central_CCGT10613</v>
          </cell>
        </row>
        <row r="978">
          <cell r="B978" t="str">
            <v>RFP_4Co_Central_CCGT10613</v>
          </cell>
        </row>
        <row r="979">
          <cell r="B979" t="str">
            <v>RFP_4Co_Central_CCGT10613</v>
          </cell>
        </row>
        <row r="980">
          <cell r="B980" t="str">
            <v>RFP_4Co_Central_CCGT10613</v>
          </cell>
        </row>
        <row r="981">
          <cell r="B981" t="str">
            <v>RFP_4Co_Central_CCGT10613</v>
          </cell>
        </row>
        <row r="982">
          <cell r="B982" t="str">
            <v>RFP_4Co_Central_CCGT10613</v>
          </cell>
        </row>
        <row r="983">
          <cell r="B983" t="str">
            <v>RFP_4Co_Central_CCGT10613</v>
          </cell>
        </row>
        <row r="984">
          <cell r="B984" t="str">
            <v>RFP_4Co_Central_CCGT10613</v>
          </cell>
        </row>
        <row r="985">
          <cell r="B985" t="str">
            <v>RFP_4Co_Central_CCGT10613</v>
          </cell>
        </row>
        <row r="986">
          <cell r="B986" t="str">
            <v>RFP_4Co_Central_CCGT10613</v>
          </cell>
        </row>
        <row r="987">
          <cell r="B987" t="str">
            <v>RFP_4Co_Central_CCGT10613</v>
          </cell>
        </row>
        <row r="988">
          <cell r="B988" t="str">
            <v>RFP_4Co_Central_CCGT10613</v>
          </cell>
        </row>
        <row r="989">
          <cell r="B989" t="str">
            <v>RFP_4Co_Central_CCGT10613</v>
          </cell>
        </row>
        <row r="990">
          <cell r="B990" t="str">
            <v>RFP_4Co_Central_CCGT10613</v>
          </cell>
        </row>
        <row r="991">
          <cell r="B991" t="str">
            <v>RFP_4Co_Central_CCGT10613</v>
          </cell>
        </row>
        <row r="992">
          <cell r="B992" t="str">
            <v>RFP_4Co_Central_CCGT10613</v>
          </cell>
        </row>
        <row r="993">
          <cell r="B993" t="str">
            <v>RFP_4Co_Central_CCGT10613</v>
          </cell>
        </row>
        <row r="994">
          <cell r="B994" t="str">
            <v>RFP_4Co_Central_CCGT10613</v>
          </cell>
        </row>
        <row r="995">
          <cell r="B995" t="str">
            <v>RFP_4Co_Central_CCGT10613</v>
          </cell>
        </row>
        <row r="996">
          <cell r="B996" t="str">
            <v>RFP_4Co_Central_CCGT10613</v>
          </cell>
        </row>
        <row r="997">
          <cell r="B997" t="str">
            <v>RFP_4Co_Central_CCGT10613</v>
          </cell>
        </row>
        <row r="998">
          <cell r="B998" t="str">
            <v>RFP_4Co_Central_CCGT10613</v>
          </cell>
        </row>
        <row r="999">
          <cell r="B999" t="str">
            <v>RFP_4Co_Central_CCGT10613</v>
          </cell>
        </row>
        <row r="1000">
          <cell r="B1000" t="str">
            <v>RFP_4Co_Central_CCGT10613</v>
          </cell>
        </row>
        <row r="1001">
          <cell r="B1001" t="str">
            <v>RFP_4Co_Central_CCGT10613</v>
          </cell>
        </row>
        <row r="1002">
          <cell r="B1002" t="str">
            <v>RFP_4Co_Central_CCGT10613</v>
          </cell>
        </row>
        <row r="1003">
          <cell r="B1003" t="str">
            <v>RFP_4Co_Central_CCGT10613</v>
          </cell>
        </row>
        <row r="1004">
          <cell r="B1004" t="str">
            <v>RFP_4Co_Central_CCGT10613</v>
          </cell>
        </row>
        <row r="1005">
          <cell r="B1005" t="str">
            <v>RFP_4Co_Central_CCGT10613</v>
          </cell>
        </row>
        <row r="1006">
          <cell r="B1006" t="str">
            <v>RFP_4Co_Central_CCGT10613</v>
          </cell>
        </row>
        <row r="1007">
          <cell r="B1007" t="str">
            <v>RFP_4Co_Central_CCGT10613</v>
          </cell>
        </row>
        <row r="1008">
          <cell r="B1008" t="str">
            <v>RFP_4Co_Central_CCGT10613</v>
          </cell>
        </row>
        <row r="1009">
          <cell r="B1009" t="str">
            <v>RFP_4Co_Central_CCGT10613</v>
          </cell>
        </row>
        <row r="1010">
          <cell r="B1010" t="str">
            <v>RFP_4Co_Central_CCGT10613</v>
          </cell>
        </row>
        <row r="1011">
          <cell r="B1011" t="str">
            <v>RFP_4Co_Central_CCGT10613</v>
          </cell>
        </row>
        <row r="1012">
          <cell r="B1012" t="str">
            <v>RFP_4Co_Central_CCGT10613</v>
          </cell>
        </row>
        <row r="1013">
          <cell r="B1013" t="str">
            <v>RFP_4Co_Central_CCGT10613</v>
          </cell>
        </row>
        <row r="1014">
          <cell r="B1014" t="str">
            <v>RFP_4Co_Central_CCGT10613</v>
          </cell>
        </row>
        <row r="1015">
          <cell r="B1015" t="str">
            <v>RFP_4Co_Central_CCGT10613</v>
          </cell>
        </row>
        <row r="1016">
          <cell r="B1016" t="str">
            <v>RFP_4Co_Central_CCGT10613</v>
          </cell>
        </row>
        <row r="1017">
          <cell r="B1017" t="str">
            <v>RFP_4Co_Central_CCGT10613</v>
          </cell>
        </row>
        <row r="1018">
          <cell r="B1018" t="str">
            <v>RFP_4Co_Central_CCGT10613</v>
          </cell>
        </row>
        <row r="1019">
          <cell r="B1019" t="str">
            <v>RFP_4Co_Central_CCGT10613</v>
          </cell>
        </row>
        <row r="1020">
          <cell r="B1020" t="str">
            <v>RFP_4Co_Central_CCGT10613</v>
          </cell>
        </row>
        <row r="1021">
          <cell r="B1021" t="str">
            <v>RFP_4Co_Central_CCGT10613</v>
          </cell>
        </row>
        <row r="1022">
          <cell r="B1022" t="str">
            <v>RFP_4Co_Central_CCGT10613</v>
          </cell>
        </row>
        <row r="1023">
          <cell r="B1023" t="str">
            <v>RFP_4Co_Central_CCGT10613</v>
          </cell>
        </row>
        <row r="1024">
          <cell r="B1024" t="str">
            <v>RFP_4Co_Central_CCGT10613</v>
          </cell>
        </row>
        <row r="1025">
          <cell r="B1025" t="str">
            <v>RFP_4Co_Central_CCGT10613</v>
          </cell>
        </row>
        <row r="1026">
          <cell r="B1026" t="str">
            <v>RFP_4Co_Central_CCGT10613</v>
          </cell>
        </row>
        <row r="1027">
          <cell r="B1027" t="str">
            <v>RFP_4Co_Central_CCGT10613</v>
          </cell>
        </row>
        <row r="1028">
          <cell r="B1028" t="str">
            <v>RFP_4Co_Central_CCGT10613</v>
          </cell>
        </row>
        <row r="1029">
          <cell r="B1029" t="str">
            <v>RFP_4Co_Central_CCGT10613</v>
          </cell>
        </row>
        <row r="1030">
          <cell r="B1030" t="str">
            <v>RFP_4Co_Central_CCGT10613</v>
          </cell>
        </row>
        <row r="1031">
          <cell r="B1031" t="str">
            <v>RFP_4Co_Central_CCGT10613</v>
          </cell>
        </row>
        <row r="1032">
          <cell r="B1032" t="str">
            <v>RFP_4Co_Central_CCGT10613</v>
          </cell>
        </row>
        <row r="1033">
          <cell r="B1033" t="str">
            <v>RFP_4Co_Central_CCGT10613</v>
          </cell>
        </row>
        <row r="1034">
          <cell r="B1034" t="str">
            <v>RFP_4Co_Central_CCGT10613</v>
          </cell>
        </row>
        <row r="1035">
          <cell r="B1035" t="str">
            <v>RFP_4Co_Central_CCGT10613</v>
          </cell>
        </row>
        <row r="1036">
          <cell r="B1036" t="str">
            <v>RFP_4Co_Central_CCGT10613</v>
          </cell>
        </row>
        <row r="1037">
          <cell r="B1037" t="str">
            <v>RFP_4Co_Central_CCGT10613</v>
          </cell>
        </row>
        <row r="1038">
          <cell r="B1038" t="str">
            <v>RFP_4Co_Central_CCGT10613</v>
          </cell>
        </row>
        <row r="1039">
          <cell r="B1039" t="str">
            <v>RFP_4Co_Central_CCGT10613</v>
          </cell>
        </row>
        <row r="1040">
          <cell r="B1040" t="str">
            <v>RFP_4Co_Central_CCGT10613</v>
          </cell>
        </row>
        <row r="1041">
          <cell r="B1041" t="str">
            <v>RFP_4Co_Central_CCGT10613</v>
          </cell>
        </row>
        <row r="1042">
          <cell r="B1042" t="str">
            <v>RFP_4Co_Central_CCGT10613</v>
          </cell>
        </row>
        <row r="1043">
          <cell r="B1043" t="str">
            <v>RFP_4Co_Central_CCGT10613</v>
          </cell>
        </row>
        <row r="1044">
          <cell r="B1044" t="str">
            <v>RFP_4Co_Central_CCGT10613</v>
          </cell>
        </row>
        <row r="1045">
          <cell r="B1045" t="str">
            <v>RFP_4Co_Central_CCGT10613</v>
          </cell>
        </row>
        <row r="1046">
          <cell r="B1046" t="str">
            <v>RFP_4Co_Central_CCGT10613</v>
          </cell>
        </row>
        <row r="1047">
          <cell r="B1047" t="str">
            <v>RFP_4Co_Central_CCGT10613</v>
          </cell>
        </row>
        <row r="1048">
          <cell r="B1048" t="str">
            <v>RFP_4Co_Central_CCGT10613</v>
          </cell>
        </row>
        <row r="1049">
          <cell r="B1049" t="str">
            <v>RFP_4Co_Central_CCGT10613</v>
          </cell>
        </row>
        <row r="1050">
          <cell r="B1050" t="str">
            <v>RFP_4Co_Central_CCGT10613</v>
          </cell>
        </row>
        <row r="1051">
          <cell r="B1051" t="str">
            <v>RFP_4Co_Central_CCGT10613</v>
          </cell>
        </row>
        <row r="1052">
          <cell r="B1052" t="str">
            <v>RFP_4Co_Central_CCGT10613</v>
          </cell>
        </row>
        <row r="1053">
          <cell r="B1053" t="str">
            <v>RFP_4Co_Central_CCGT10613</v>
          </cell>
        </row>
        <row r="1054">
          <cell r="B1054" t="str">
            <v>RFP_4Co_Central_CCGT10613</v>
          </cell>
        </row>
        <row r="1055">
          <cell r="B1055" t="str">
            <v>RFP_4Co_Central_CCGT10613</v>
          </cell>
        </row>
        <row r="1056">
          <cell r="B1056" t="str">
            <v>RFP_4Co_Central_CCGT10613</v>
          </cell>
        </row>
        <row r="1057">
          <cell r="B1057" t="str">
            <v>RFP_4Co_Central_CCGT10613</v>
          </cell>
        </row>
        <row r="1058">
          <cell r="B1058" t="str">
            <v>RFP_4Co_Central_CCGT10613</v>
          </cell>
        </row>
        <row r="1059">
          <cell r="B1059" t="str">
            <v>RFP_4Co_Central_CCGT10613</v>
          </cell>
        </row>
        <row r="1060">
          <cell r="B1060" t="str">
            <v>RFP_4Co_Central_CCGT10613</v>
          </cell>
        </row>
        <row r="1061">
          <cell r="B1061" t="str">
            <v>RFP_4Co_Central_CCGT10613</v>
          </cell>
        </row>
        <row r="1062">
          <cell r="B1062" t="str">
            <v>RFP_4Co_Central_CCGT10613</v>
          </cell>
        </row>
        <row r="1063">
          <cell r="B1063" t="str">
            <v>RFP_4Co_Central_CCGT10613</v>
          </cell>
        </row>
        <row r="1064">
          <cell r="B1064" t="str">
            <v>RFP_4Co_Central_CCGT10613</v>
          </cell>
        </row>
        <row r="1065">
          <cell r="B1065" t="str">
            <v>RFP_4Co_Central_CCGT10613</v>
          </cell>
        </row>
        <row r="1066">
          <cell r="B1066" t="str">
            <v>RFP_4Co_Central_CCGT10613</v>
          </cell>
        </row>
        <row r="1067">
          <cell r="B1067" t="str">
            <v>RFP_4Co_Central_CCGT10613</v>
          </cell>
        </row>
        <row r="1068">
          <cell r="B1068" t="str">
            <v>RFP_4Co_Central_CCGT10613</v>
          </cell>
        </row>
        <row r="1069">
          <cell r="B1069" t="str">
            <v>RFP_4Co_Central_CCGT10613</v>
          </cell>
        </row>
        <row r="1070">
          <cell r="B1070" t="str">
            <v>RFP_4Co_Central_CCGT10613</v>
          </cell>
        </row>
        <row r="1071">
          <cell r="B1071" t="str">
            <v>RFP_4Co_Central_CCGT10613</v>
          </cell>
        </row>
        <row r="1072">
          <cell r="B1072" t="str">
            <v>RFP_4Co_Central_CCGT10613</v>
          </cell>
        </row>
        <row r="1073">
          <cell r="B1073" t="str">
            <v>RFP_4Co_Central_CCGT10613</v>
          </cell>
        </row>
        <row r="1074">
          <cell r="B1074" t="str">
            <v>RFP_4Co_Central_CCGT10613</v>
          </cell>
        </row>
        <row r="1075">
          <cell r="B1075" t="str">
            <v>RFP_4Co_Central_CCGT10613</v>
          </cell>
        </row>
        <row r="1076">
          <cell r="B1076" t="str">
            <v>RFP_4Co_Central_CCGT10613</v>
          </cell>
        </row>
        <row r="1077">
          <cell r="B1077" t="str">
            <v>RFP_4Co_Central_CCGT10613</v>
          </cell>
        </row>
        <row r="1078">
          <cell r="B1078" t="str">
            <v>RFP_4Co_Central_CCGT10613</v>
          </cell>
        </row>
        <row r="1079">
          <cell r="B1079" t="str">
            <v>RFP_4Co_Central_CCGT10613</v>
          </cell>
        </row>
        <row r="1080">
          <cell r="B1080" t="str">
            <v>RFP_4Co_Central_CCGT10613</v>
          </cell>
        </row>
        <row r="1081">
          <cell r="B1081" t="str">
            <v>RFP_4Co_Central_CCGT10613</v>
          </cell>
        </row>
        <row r="1082">
          <cell r="B1082" t="str">
            <v>RFP_4Co_Central_CCGT10613</v>
          </cell>
        </row>
        <row r="1083">
          <cell r="B1083" t="str">
            <v>RFP_4Co_Central_CCGT10613</v>
          </cell>
        </row>
        <row r="1084">
          <cell r="B1084" t="str">
            <v>RFP_4Co_Central_CCGT10613</v>
          </cell>
        </row>
        <row r="1085">
          <cell r="B1085" t="str">
            <v>RFP_4Co_Central_CCGT10613</v>
          </cell>
        </row>
        <row r="1086">
          <cell r="B1086" t="str">
            <v>RFP_4Co_Central_CCGT10613</v>
          </cell>
        </row>
        <row r="1087">
          <cell r="B1087" t="str">
            <v>RFP_4Co_Central_CCGT10613</v>
          </cell>
        </row>
        <row r="1088">
          <cell r="B1088" t="str">
            <v>RFP_4Co_Central_CCGT10613</v>
          </cell>
        </row>
        <row r="1089">
          <cell r="B1089" t="str">
            <v>RFP_4Co_Central_CCGT10613</v>
          </cell>
        </row>
        <row r="1090">
          <cell r="B1090" t="str">
            <v>RFP_4Co_Central_CCGT10613</v>
          </cell>
        </row>
        <row r="1091">
          <cell r="B1091" t="str">
            <v>RFP_4Co_Central_CCGT10613</v>
          </cell>
        </row>
        <row r="1092">
          <cell r="B1092" t="str">
            <v>RFP_4Co_Central_CCGT10613</v>
          </cell>
        </row>
        <row r="1093">
          <cell r="B1093" t="str">
            <v>RFP_4Co_Central_CCGT10613</v>
          </cell>
        </row>
        <row r="1094">
          <cell r="B1094" t="str">
            <v>RFP_4Co_Central_CCGT10613</v>
          </cell>
        </row>
        <row r="1095">
          <cell r="B1095" t="str">
            <v>RFP_4Co_Central_CCGT10613</v>
          </cell>
        </row>
        <row r="1096">
          <cell r="B1096" t="str">
            <v>RFP_4Co_Central_CCGT10613</v>
          </cell>
        </row>
        <row r="1097">
          <cell r="B1097" t="str">
            <v>RFP_4Co_Central_CCGT10613</v>
          </cell>
        </row>
        <row r="1098">
          <cell r="B1098" t="str">
            <v>RFP_4Co_Central_CCGT10613</v>
          </cell>
        </row>
        <row r="1099">
          <cell r="B1099" t="str">
            <v>RFP_4Co_Central_CCGT10613</v>
          </cell>
        </row>
        <row r="1100">
          <cell r="B1100" t="str">
            <v>RFP_4Co_Central_CCGT10613</v>
          </cell>
        </row>
        <row r="1101">
          <cell r="B1101" t="str">
            <v>RFP_4Co_Central_CCGT10613</v>
          </cell>
        </row>
        <row r="1102">
          <cell r="B1102" t="str">
            <v>RFP_4Co_Central_CCGT10613</v>
          </cell>
        </row>
        <row r="1103">
          <cell r="B1103" t="str">
            <v>RFP_4Co_Central_CCGT10613</v>
          </cell>
        </row>
        <row r="1104">
          <cell r="B1104" t="str">
            <v>RFP_4Co_Central_CCGT10613</v>
          </cell>
        </row>
        <row r="1105">
          <cell r="B1105" t="str">
            <v>RFP_4Co_Central_CCGT10613</v>
          </cell>
        </row>
        <row r="1106">
          <cell r="B1106" t="str">
            <v>RFP_4Co_Central_CCGT10613</v>
          </cell>
        </row>
        <row r="1107">
          <cell r="B1107" t="str">
            <v>RFP_4Co_Central_CCGT10613</v>
          </cell>
        </row>
        <row r="1108">
          <cell r="B1108" t="str">
            <v>RFP_4Co_Central_CCGT10613</v>
          </cell>
        </row>
        <row r="1109">
          <cell r="B1109" t="str">
            <v>RFP_4Co_Central_CCGT10613</v>
          </cell>
        </row>
        <row r="1110">
          <cell r="B1110" t="str">
            <v>RFP_4Co_Central_CCGT10613</v>
          </cell>
        </row>
        <row r="1111">
          <cell r="B1111" t="str">
            <v>RFP_4Co_Central_CCGT10613</v>
          </cell>
        </row>
        <row r="1112">
          <cell r="B1112" t="str">
            <v>RFP_4Co_Central_CCGT10613</v>
          </cell>
        </row>
        <row r="1113">
          <cell r="B1113" t="str">
            <v>RFP_4Co_Central_CCGT10613</v>
          </cell>
        </row>
        <row r="1114">
          <cell r="B1114" t="str">
            <v>RFP_4Co_Central_CCGT10613</v>
          </cell>
        </row>
        <row r="1115">
          <cell r="B1115" t="str">
            <v>RFP_4Co_Central_CCGT10613</v>
          </cell>
        </row>
        <row r="1116">
          <cell r="B1116" t="str">
            <v>RFP_4Co_Central_CCGT10613</v>
          </cell>
        </row>
        <row r="1117">
          <cell r="B1117" t="str">
            <v>RFP_4Co_Central_CCGT10613</v>
          </cell>
        </row>
        <row r="1118">
          <cell r="B1118" t="str">
            <v>RFP_4Co_Central_CCGT10613</v>
          </cell>
        </row>
        <row r="1119">
          <cell r="B1119" t="str">
            <v>RFP_4Co_Central_CCGT10613</v>
          </cell>
        </row>
        <row r="1120">
          <cell r="B1120" t="str">
            <v>RFP_4Co_Central_CCGT10613</v>
          </cell>
        </row>
        <row r="1121">
          <cell r="B1121" t="str">
            <v>RFP_4Co_Central_CCGT10613</v>
          </cell>
        </row>
        <row r="1122">
          <cell r="B1122" t="str">
            <v>RFP_4Co_Central_CCGT10613</v>
          </cell>
        </row>
        <row r="1123">
          <cell r="B1123" t="str">
            <v>RFP_4Co_Central_CCGT10613</v>
          </cell>
        </row>
        <row r="1124">
          <cell r="B1124" t="str">
            <v>RFP_4Co_Central_CCGT10613</v>
          </cell>
        </row>
        <row r="1125">
          <cell r="B1125" t="str">
            <v>RFP_4Co_Central_CCGT10613</v>
          </cell>
        </row>
        <row r="1126">
          <cell r="B1126" t="str">
            <v>RFP_4Co_Central_CCGT10613</v>
          </cell>
        </row>
        <row r="1127">
          <cell r="B1127" t="str">
            <v>RFP_4Co_Central_CCGT10613</v>
          </cell>
        </row>
        <row r="1128">
          <cell r="B1128" t="str">
            <v>RFP_4Co_Central_CCGT10613</v>
          </cell>
        </row>
        <row r="1129">
          <cell r="B1129" t="str">
            <v>RFP_4Co_Central_CCGT10613</v>
          </cell>
        </row>
        <row r="1130">
          <cell r="B1130" t="str">
            <v>RFP_4Co_Central_CCGT10613</v>
          </cell>
        </row>
        <row r="1131">
          <cell r="B1131" t="str">
            <v>RFP_4Co_Central_CCGT10613</v>
          </cell>
        </row>
        <row r="1132">
          <cell r="B1132" t="str">
            <v>RFP_4Co_Central_CCGT10613</v>
          </cell>
        </row>
        <row r="1133">
          <cell r="B1133" t="str">
            <v>RFP_4Co_Central_CCGT10613</v>
          </cell>
        </row>
        <row r="1134">
          <cell r="B1134" t="str">
            <v>RFP_4Co_Central_CCGT10613</v>
          </cell>
        </row>
        <row r="1135">
          <cell r="B1135" t="str">
            <v>RFP_4Co_Central_CCGT10613</v>
          </cell>
        </row>
        <row r="1136">
          <cell r="B1136" t="str">
            <v>RFP_4Co_Central_CCGT10613</v>
          </cell>
        </row>
        <row r="1137">
          <cell r="B1137" t="str">
            <v>RFP_4Co_Central_CCGT10613</v>
          </cell>
        </row>
        <row r="1138">
          <cell r="B1138" t="str">
            <v>RFP_4Co_Central_CCGT10613</v>
          </cell>
        </row>
        <row r="1139">
          <cell r="B1139" t="str">
            <v>RFP_4Co_Central_CCGT10613</v>
          </cell>
        </row>
        <row r="1140">
          <cell r="B1140" t="str">
            <v>RFP_4Co_Central_CCGT10613</v>
          </cell>
        </row>
        <row r="1141">
          <cell r="B1141" t="str">
            <v>RFP_4Co_Central_CCGT10613</v>
          </cell>
        </row>
        <row r="1142">
          <cell r="B1142" t="str">
            <v>RFP_4Co_Central_CCGT10613</v>
          </cell>
        </row>
        <row r="1143">
          <cell r="B1143" t="str">
            <v>RFP_4Co_Central_CCGT10613</v>
          </cell>
        </row>
        <row r="1144">
          <cell r="B1144" t="str">
            <v>RFP_4Co_Central_CCGT10613</v>
          </cell>
        </row>
        <row r="1145">
          <cell r="B1145" t="str">
            <v>RFP_4Co_Central_CCGT10613</v>
          </cell>
        </row>
        <row r="1146">
          <cell r="B1146" t="str">
            <v>RFP_4Co_Central_CCGT10613</v>
          </cell>
        </row>
        <row r="1147">
          <cell r="B1147" t="str">
            <v>RFP_4Co_Central_CCGT10613</v>
          </cell>
        </row>
        <row r="1148">
          <cell r="B1148" t="str">
            <v>RFP_4Co_Central_CCGT10613</v>
          </cell>
        </row>
        <row r="1149">
          <cell r="B1149" t="str">
            <v>RFP_4Co_Central_CCGT10613</v>
          </cell>
        </row>
        <row r="1150">
          <cell r="B1150" t="str">
            <v>RFP_4Co_Central_CCGT10613</v>
          </cell>
        </row>
        <row r="1151">
          <cell r="B1151" t="str">
            <v>RFP_4Co_Central_CCGT10613</v>
          </cell>
        </row>
        <row r="1152">
          <cell r="B1152" t="str">
            <v>RFP_4Co_Central_CCGT10613</v>
          </cell>
        </row>
        <row r="1153">
          <cell r="B1153" t="str">
            <v>RFP_4Co_Central_CCGT10613</v>
          </cell>
        </row>
        <row r="1154">
          <cell r="B1154" t="str">
            <v>RFP_4Co_Central_CCGT10613</v>
          </cell>
        </row>
        <row r="1155">
          <cell r="B1155" t="str">
            <v>RFP_4Co_Central_CCGT10613</v>
          </cell>
        </row>
        <row r="1156">
          <cell r="B1156" t="str">
            <v>RFP_4Co_Central_CCGT10613</v>
          </cell>
        </row>
        <row r="1157">
          <cell r="B1157" t="str">
            <v>RFP_4Co_Central_CCGT10613</v>
          </cell>
        </row>
        <row r="1158">
          <cell r="B1158" t="str">
            <v>RFP_4Co_Central_CCGT10613</v>
          </cell>
        </row>
        <row r="1159">
          <cell r="B1159" t="str">
            <v>RFP_4Co_Central_CCGT10613</v>
          </cell>
        </row>
        <row r="1160">
          <cell r="B1160" t="str">
            <v>RFP_4Co_Central_CCGT10613</v>
          </cell>
        </row>
        <row r="1161">
          <cell r="B1161" t="str">
            <v>RFP_4Co_Central_CCGT10613</v>
          </cell>
        </row>
        <row r="1162">
          <cell r="B1162" t="str">
            <v>RFP_4Co_Central_CCGT10613</v>
          </cell>
        </row>
        <row r="1163">
          <cell r="B1163" t="str">
            <v>RFP_4Co_Central_CCGT10613</v>
          </cell>
        </row>
        <row r="1164">
          <cell r="B1164" t="str">
            <v>RFP_4Co_Central_CCGT10613</v>
          </cell>
        </row>
        <row r="1165">
          <cell r="B1165" t="str">
            <v>RFP_4Co_Central_CCGT10613</v>
          </cell>
        </row>
        <row r="1166">
          <cell r="B1166" t="str">
            <v>RFP_4Co_Central_CCGT10613</v>
          </cell>
        </row>
        <row r="1167">
          <cell r="B1167" t="str">
            <v>RFP_4Co_Central_CCGT10613</v>
          </cell>
        </row>
        <row r="1168">
          <cell r="B1168" t="str">
            <v>RFP_4Co_Central_CCGT10613</v>
          </cell>
        </row>
        <row r="1169">
          <cell r="B1169" t="str">
            <v>RFP_4Co_Central_CCGT10613</v>
          </cell>
        </row>
        <row r="1170">
          <cell r="B1170" t="str">
            <v>RFP_4Co_Central_CCGT10613</v>
          </cell>
        </row>
        <row r="1171">
          <cell r="B1171" t="str">
            <v>RFP_4Co_Central_CCGT10613</v>
          </cell>
        </row>
        <row r="1172">
          <cell r="B1172" t="str">
            <v>RFP_4Co_Central_CCGT10613</v>
          </cell>
        </row>
        <row r="1173">
          <cell r="B1173" t="str">
            <v>RFP_4Co_Central_CCGT10613</v>
          </cell>
        </row>
        <row r="1174">
          <cell r="B1174" t="str">
            <v>RFP_4Co_Central_CCGT10613</v>
          </cell>
        </row>
        <row r="1175">
          <cell r="B1175" t="str">
            <v>RFP_4Co_Central_CCGT10613</v>
          </cell>
        </row>
        <row r="1176">
          <cell r="B1176" t="str">
            <v>RFP_4Co_Central_CCGT10613</v>
          </cell>
        </row>
        <row r="1177">
          <cell r="B1177" t="str">
            <v>RFP_4Co_Central_CCGT10613</v>
          </cell>
        </row>
        <row r="1178">
          <cell r="B1178" t="str">
            <v>RFP_4Co_Central_CCGT10613</v>
          </cell>
        </row>
        <row r="1179">
          <cell r="B1179" t="str">
            <v>RFP_4Co_Central_CCGT10613</v>
          </cell>
        </row>
        <row r="1180">
          <cell r="B1180" t="str">
            <v>RFP_4Co_Central_CCGT10613</v>
          </cell>
        </row>
        <row r="1181">
          <cell r="B1181" t="str">
            <v>RFP_4Co_Central_CCGT10613</v>
          </cell>
        </row>
        <row r="1182">
          <cell r="B1182" t="str">
            <v>RFP_4Co_Central_CCGT10613</v>
          </cell>
        </row>
        <row r="1183">
          <cell r="B1183" t="str">
            <v>RFP_4Co_Central_CCGT10613</v>
          </cell>
        </row>
        <row r="1184">
          <cell r="B1184" t="str">
            <v>RFP_4Co_Central_CCGT10613</v>
          </cell>
        </row>
        <row r="1185">
          <cell r="B1185" t="str">
            <v>RFP_4Co_Central_CCGT10613</v>
          </cell>
        </row>
        <row r="1186">
          <cell r="B1186" t="str">
            <v>RFP_4Co_Central_CCGT10613</v>
          </cell>
        </row>
        <row r="1187">
          <cell r="B1187" t="str">
            <v>RFP_4Co_Central_CCGT10613</v>
          </cell>
        </row>
        <row r="1188">
          <cell r="B1188" t="str">
            <v>RFP_4Co_Central_CCGT10613</v>
          </cell>
        </row>
        <row r="1189">
          <cell r="B1189" t="str">
            <v>RFP_4Co_Central_CCGT10613</v>
          </cell>
        </row>
        <row r="1190">
          <cell r="B1190" t="str">
            <v>RFP_4Co_Central_CCGT10613</v>
          </cell>
        </row>
        <row r="1191">
          <cell r="B1191" t="str">
            <v>RFP_4Co_Central_CCGT10613</v>
          </cell>
        </row>
        <row r="1192">
          <cell r="B1192" t="str">
            <v>RFP_4Co_Central_CCGT10613</v>
          </cell>
        </row>
        <row r="1193">
          <cell r="B1193" t="str">
            <v>RFP_4Co_Central_CCGT10613</v>
          </cell>
        </row>
        <row r="1194">
          <cell r="B1194" t="str">
            <v>RFP_4Co_Central_CCGT10613</v>
          </cell>
        </row>
        <row r="1195">
          <cell r="B1195" t="str">
            <v>RFP_4Co_Central_CCGT10613</v>
          </cell>
        </row>
        <row r="1196">
          <cell r="B1196" t="str">
            <v>RFP_4Co_Central_CCGT10613</v>
          </cell>
        </row>
        <row r="1197">
          <cell r="B1197" t="str">
            <v>RFP_4Co_Central_CCGT10613</v>
          </cell>
        </row>
        <row r="1198">
          <cell r="B1198" t="str">
            <v>RFP_4Co_Central_CCGT10613</v>
          </cell>
        </row>
        <row r="1199">
          <cell r="B1199" t="str">
            <v>RFP_4Co_Central_CCGT10613</v>
          </cell>
        </row>
        <row r="1200">
          <cell r="B1200" t="str">
            <v>RFP_4Co_Central_CCGT10613</v>
          </cell>
        </row>
        <row r="1201">
          <cell r="B1201" t="str">
            <v>RFP_4Co_Central_CCGT10613</v>
          </cell>
        </row>
        <row r="1202">
          <cell r="B1202" t="str">
            <v>RFP_4Co_Central_CCGT10613</v>
          </cell>
        </row>
        <row r="1203">
          <cell r="B1203" t="str">
            <v>RFP_4Co_Central_CCGT10613</v>
          </cell>
        </row>
        <row r="1204">
          <cell r="B1204" t="str">
            <v>RFP_4Co_Central_CCGT10613</v>
          </cell>
        </row>
        <row r="1205">
          <cell r="B1205" t="str">
            <v>RFP_4Co_Central_CCGT10613</v>
          </cell>
        </row>
        <row r="1206">
          <cell r="B1206" t="str">
            <v>RFP_4Co_Central_CCGT10613</v>
          </cell>
        </row>
        <row r="1207">
          <cell r="B1207" t="str">
            <v>RFP_4Co_Central_CCGT10613</v>
          </cell>
        </row>
        <row r="1208">
          <cell r="B1208" t="str">
            <v>RFP_4Co_Central_CCGT10613</v>
          </cell>
        </row>
        <row r="1209">
          <cell r="B1209" t="str">
            <v>RFP_4Co_Central_CCGT10613</v>
          </cell>
        </row>
        <row r="1210">
          <cell r="B1210" t="str">
            <v>RFP_4Co_Central_CCGT10613</v>
          </cell>
        </row>
        <row r="1211">
          <cell r="B1211" t="str">
            <v>RFP_4Co_Central_CCGT10613</v>
          </cell>
        </row>
        <row r="1212">
          <cell r="B1212" t="str">
            <v>RFP_4Co_Central_CCGT10613</v>
          </cell>
        </row>
        <row r="1213">
          <cell r="B1213" t="str">
            <v>RFP_4Co_Central_CCGT10613</v>
          </cell>
        </row>
        <row r="1214">
          <cell r="B1214" t="str">
            <v>RFP_4Co_Central_CCGT10613</v>
          </cell>
        </row>
        <row r="1215">
          <cell r="B1215" t="str">
            <v>RFP_4Co_Central_CCGT10613</v>
          </cell>
        </row>
        <row r="1216">
          <cell r="B1216" t="str">
            <v>RFP_4Co_Central_CCGT10613</v>
          </cell>
        </row>
        <row r="1217">
          <cell r="B1217" t="str">
            <v>RFP_4Co_Central_CCGT10613</v>
          </cell>
        </row>
        <row r="1218">
          <cell r="B1218" t="str">
            <v>RFP_4Co_Central_CCGT10613</v>
          </cell>
        </row>
        <row r="1219">
          <cell r="B1219" t="str">
            <v>RFP_4Co_Central_CCGT10613</v>
          </cell>
        </row>
        <row r="1220">
          <cell r="B1220" t="str">
            <v>RFP_4Co_Central_CCGT10613</v>
          </cell>
        </row>
        <row r="1221">
          <cell r="B1221" t="str">
            <v>RFP_4Co_Central_CCGT10613</v>
          </cell>
        </row>
        <row r="1222">
          <cell r="B1222" t="str">
            <v>RFP_4Co_Central_CCGT10613</v>
          </cell>
        </row>
        <row r="1223">
          <cell r="B1223" t="str">
            <v>RFP_4Co_Central_CCGT10613</v>
          </cell>
        </row>
        <row r="1224">
          <cell r="B1224" t="str">
            <v>RFP_4Co_Central_CCGT10613</v>
          </cell>
        </row>
        <row r="1225">
          <cell r="B1225" t="str">
            <v>RFP_4Co_Central_CCGT10613</v>
          </cell>
        </row>
        <row r="1226">
          <cell r="B1226" t="str">
            <v>RFP_4Co_Central_CCGT10613</v>
          </cell>
        </row>
        <row r="1227">
          <cell r="B1227" t="str">
            <v>RFP_4Co_Central_CCGT10613</v>
          </cell>
        </row>
        <row r="1228">
          <cell r="B1228" t="str">
            <v>RFP_4Co_Central_CCGT10613</v>
          </cell>
        </row>
        <row r="1229">
          <cell r="B1229" t="str">
            <v>RFP_4Co_Central_CCGT10613</v>
          </cell>
        </row>
        <row r="1230">
          <cell r="B1230" t="str">
            <v>RFP_4Co_Central_CCGT10613</v>
          </cell>
        </row>
        <row r="1231">
          <cell r="B1231" t="str">
            <v>RFP_4Co_Central_CCGT10613</v>
          </cell>
        </row>
        <row r="1232">
          <cell r="B1232" t="str">
            <v>RFP_4Co_Central_CCGT10613</v>
          </cell>
        </row>
        <row r="1233">
          <cell r="B1233" t="str">
            <v>RFP_4Co_Central_CCGT10613</v>
          </cell>
        </row>
        <row r="1234">
          <cell r="B1234" t="str">
            <v>RFP_4Co_Central_CCGT10613</v>
          </cell>
        </row>
        <row r="1235">
          <cell r="B1235" t="str">
            <v>RFP_4Co_Central_CCGT10613</v>
          </cell>
        </row>
        <row r="1236">
          <cell r="B1236" t="str">
            <v>RFP_4Co_Central_CCGT10613</v>
          </cell>
        </row>
        <row r="1237">
          <cell r="B1237" t="str">
            <v>RFP_4Co_Central_CCGT10613</v>
          </cell>
        </row>
        <row r="1238">
          <cell r="B1238" t="str">
            <v>RFP_4Co_Central_CCGT10613</v>
          </cell>
        </row>
        <row r="1239">
          <cell r="B1239" t="str">
            <v>RFP_4Co_Central_CCGT10613</v>
          </cell>
        </row>
        <row r="1240">
          <cell r="B1240" t="str">
            <v>RFP_4Co_Central_CCGT10613</v>
          </cell>
        </row>
        <row r="1241">
          <cell r="B1241" t="str">
            <v>RFP_4Co_Central_CCGT10613</v>
          </cell>
        </row>
        <row r="1242">
          <cell r="B1242" t="str">
            <v>RFP_4Co_Central_CCGT10613</v>
          </cell>
        </row>
        <row r="1243">
          <cell r="B1243" t="str">
            <v>RFP_4Co_Central_CCGT10613</v>
          </cell>
        </row>
        <row r="1244">
          <cell r="B1244" t="str">
            <v>RFP_4Co_Central_CCGT10613</v>
          </cell>
        </row>
        <row r="1245">
          <cell r="B1245" t="str">
            <v>RFP_4Co_Central_CCGT10613</v>
          </cell>
        </row>
        <row r="1246">
          <cell r="B1246" t="str">
            <v>RFP_4Co_Central_CCGT10613</v>
          </cell>
        </row>
        <row r="1247">
          <cell r="B1247" t="str">
            <v>RFP_4Co_Central_CCGT10613</v>
          </cell>
        </row>
        <row r="1248">
          <cell r="B1248" t="str">
            <v>RFP_4Co_Central_CCGT10613</v>
          </cell>
        </row>
        <row r="1249">
          <cell r="B1249" t="str">
            <v>RFP_4Co_Central_CCGT10613</v>
          </cell>
        </row>
        <row r="1250">
          <cell r="B1250" t="str">
            <v>RFP_4Co_Central_CCGT10613</v>
          </cell>
        </row>
        <row r="1251">
          <cell r="B1251" t="str">
            <v>RFP_4Co_Central_CCGT10613</v>
          </cell>
        </row>
        <row r="1252">
          <cell r="B1252" t="str">
            <v>RFP_4Co_Central_CCGT10613</v>
          </cell>
        </row>
        <row r="1253">
          <cell r="B1253" t="str">
            <v>RFP_4Co_Central_CCGT10613</v>
          </cell>
        </row>
        <row r="1254">
          <cell r="B1254" t="str">
            <v>RFP_4Co_Central_CCGT10613</v>
          </cell>
        </row>
        <row r="1255">
          <cell r="B1255" t="str">
            <v>RFP_4Co_Central_CCGT10613</v>
          </cell>
        </row>
        <row r="1256">
          <cell r="B1256" t="str">
            <v>RFP_4Co_Central_CCGT10613</v>
          </cell>
        </row>
        <row r="1257">
          <cell r="B1257" t="str">
            <v>RFP_4Co_Central_CCGT10613</v>
          </cell>
        </row>
        <row r="1258">
          <cell r="B1258" t="str">
            <v>RFP_4Co_Central_CCGT10613</v>
          </cell>
        </row>
        <row r="1259">
          <cell r="B1259" t="str">
            <v>RFP_4Co_Central_CCGT10613</v>
          </cell>
        </row>
        <row r="1260">
          <cell r="B1260" t="str">
            <v>RFP_4Co_Central_CCGT10613</v>
          </cell>
        </row>
        <row r="1261">
          <cell r="B1261" t="str">
            <v>RFP_4Co_Central_CCGT10613</v>
          </cell>
        </row>
        <row r="1262">
          <cell r="B1262" t="str">
            <v>RFP_4Co_Central_CCGT10613</v>
          </cell>
        </row>
        <row r="1263">
          <cell r="B1263" t="str">
            <v>RFP_4Co_Central_CCGT10613</v>
          </cell>
        </row>
        <row r="1264">
          <cell r="B1264" t="str">
            <v>RFP_4Co_Central_CCGT10613</v>
          </cell>
        </row>
        <row r="1265">
          <cell r="B1265" t="str">
            <v>RFP_4Co_Central_CCGT10613</v>
          </cell>
        </row>
        <row r="1266">
          <cell r="B1266" t="str">
            <v>RFP_4Co_Central_CCGT10613</v>
          </cell>
        </row>
        <row r="1267">
          <cell r="B1267" t="str">
            <v>RFP_4Co_Central_CCGT10613</v>
          </cell>
        </row>
        <row r="1268">
          <cell r="B1268" t="str">
            <v>RFP_4Co_Central_CCGT10613</v>
          </cell>
        </row>
        <row r="1269">
          <cell r="B1269" t="str">
            <v>RFP_4Co_Central_CCGT10613</v>
          </cell>
        </row>
        <row r="1270">
          <cell r="B1270" t="str">
            <v>RFP_4Co_Central_CCGT10613</v>
          </cell>
        </row>
        <row r="1271">
          <cell r="B1271" t="str">
            <v>RFP_4Co_Central_CCGT10613</v>
          </cell>
        </row>
        <row r="1272">
          <cell r="B1272" t="str">
            <v>RFP_4Co_Central_CCGT10613</v>
          </cell>
        </row>
        <row r="1273">
          <cell r="B1273" t="str">
            <v>RFP_4Co_Central_CCGT10613</v>
          </cell>
        </row>
        <row r="1274">
          <cell r="B1274" t="str">
            <v>RFP_4Co_Central_CCGT10613</v>
          </cell>
        </row>
        <row r="1275">
          <cell r="B1275" t="str">
            <v>RFP_4Co_Central_CCGT10613</v>
          </cell>
        </row>
        <row r="1276">
          <cell r="B1276" t="str">
            <v>RFP_4Co_Central_CCGT10613</v>
          </cell>
        </row>
        <row r="1277">
          <cell r="B1277" t="str">
            <v>RFP_4Co_Central_CCGT10613</v>
          </cell>
        </row>
        <row r="1278">
          <cell r="B1278" t="str">
            <v>RFP_4Co_Central_CCGT10613</v>
          </cell>
        </row>
        <row r="1279">
          <cell r="B1279" t="str">
            <v>RFP_4Co_Central_CCGT10613</v>
          </cell>
        </row>
        <row r="1280">
          <cell r="B1280" t="str">
            <v>RFP_4Co_Central_CCGT10613</v>
          </cell>
        </row>
        <row r="1281">
          <cell r="B1281" t="str">
            <v>RFP_4Co_Central_CCGT10613</v>
          </cell>
        </row>
        <row r="1282">
          <cell r="B1282" t="str">
            <v>RFP_4Co_Central_CCGT10613</v>
          </cell>
        </row>
        <row r="1283">
          <cell r="B1283" t="str">
            <v>RFP_4Co_Central_CCGT10613</v>
          </cell>
        </row>
        <row r="1284">
          <cell r="B1284" t="str">
            <v>RFP_4Co_Central_CCGT10613</v>
          </cell>
        </row>
        <row r="1285">
          <cell r="B1285" t="str">
            <v>RFP_4Co_Central_CCGT10613</v>
          </cell>
        </row>
        <row r="1286">
          <cell r="B1286" t="str">
            <v>RFP_4Co_Central_CCGT10613</v>
          </cell>
        </row>
        <row r="1287">
          <cell r="B1287" t="str">
            <v>RFP_4Co_Central_CCGT10613</v>
          </cell>
        </row>
        <row r="1288">
          <cell r="B1288" t="str">
            <v>RFP_4Co_Central_CCGT10613</v>
          </cell>
        </row>
        <row r="1289">
          <cell r="B1289" t="str">
            <v>RFP_4Co_Central_CCGT10613</v>
          </cell>
        </row>
        <row r="1290">
          <cell r="B1290" t="str">
            <v>RFP_4Co_Central_CCGT10613</v>
          </cell>
        </row>
        <row r="1291">
          <cell r="B1291" t="str">
            <v>RFP_4Co_Central_CCGT10613</v>
          </cell>
        </row>
        <row r="1292">
          <cell r="B1292" t="str">
            <v>RFP_4Co_Central_CCGT10613</v>
          </cell>
        </row>
        <row r="1293">
          <cell r="B1293" t="str">
            <v>RFP_4Co_Central_CCGT10613</v>
          </cell>
        </row>
        <row r="1294">
          <cell r="B1294" t="str">
            <v>RFP_4Co_Central_CCGT10613</v>
          </cell>
        </row>
        <row r="1295">
          <cell r="B1295" t="str">
            <v>RFP_4Co_Central_CCGT10613</v>
          </cell>
        </row>
        <row r="1296">
          <cell r="B1296" t="str">
            <v>RFP_4Co_Central_CCGT10613</v>
          </cell>
        </row>
        <row r="1297">
          <cell r="B1297" t="str">
            <v>RFP_4Co_Central_CCGT10613</v>
          </cell>
        </row>
        <row r="1298">
          <cell r="B1298" t="str">
            <v>RFP_4Co_Central_CCGT10613</v>
          </cell>
        </row>
        <row r="1299">
          <cell r="B1299" t="str">
            <v>RFP_4Co_Central_CCGT10613</v>
          </cell>
        </row>
        <row r="1300">
          <cell r="B1300" t="str">
            <v>RFP_4Co_Central_CCGT10613</v>
          </cell>
        </row>
        <row r="1301">
          <cell r="B1301" t="str">
            <v>RFP_4Co_Central_CCGT10613</v>
          </cell>
        </row>
        <row r="1302">
          <cell r="B1302" t="str">
            <v>RFP_4Co_Central_CCGT10613</v>
          </cell>
        </row>
        <row r="1303">
          <cell r="B1303" t="str">
            <v>RFP_4Co_Central_CCGT10613</v>
          </cell>
        </row>
        <row r="1304">
          <cell r="B1304" t="str">
            <v>RFP_4Co_Central_CCGT10613</v>
          </cell>
        </row>
        <row r="1305">
          <cell r="B1305" t="str">
            <v>RFP_4Co_Central_CCGT10613</v>
          </cell>
        </row>
        <row r="1306">
          <cell r="B1306" t="str">
            <v>RFP_4Co_Central_CCGT10613</v>
          </cell>
        </row>
        <row r="1307">
          <cell r="B1307" t="str">
            <v>RFP_4Co_Central_CCGT10613</v>
          </cell>
        </row>
        <row r="1308">
          <cell r="B1308" t="str">
            <v>RFP_4Co_Central_CCGT10613</v>
          </cell>
        </row>
        <row r="1309">
          <cell r="B1309" t="str">
            <v>RFP_4Co_Central_CCGT10613</v>
          </cell>
        </row>
        <row r="1310">
          <cell r="B1310" t="str">
            <v>RFP_4Co_Central_CCGT10613</v>
          </cell>
        </row>
        <row r="1311">
          <cell r="B1311" t="str">
            <v>RFP_4Co_Central_CCGT10613</v>
          </cell>
        </row>
        <row r="1312">
          <cell r="B1312" t="str">
            <v>RFP_4Co_Central_CCGT10613</v>
          </cell>
        </row>
        <row r="1313">
          <cell r="B1313" t="str">
            <v>RFP_4Co_Central_CCGT10613</v>
          </cell>
        </row>
        <row r="1314">
          <cell r="B1314" t="str">
            <v>RFP_4Co_Central_CCGT10613</v>
          </cell>
        </row>
        <row r="1315">
          <cell r="B1315" t="str">
            <v>RFP_4Co_Central_CCGT10613</v>
          </cell>
        </row>
        <row r="1316">
          <cell r="B1316" t="str">
            <v>RFP_4Co_Central_CCGT10613</v>
          </cell>
        </row>
        <row r="1317">
          <cell r="B1317" t="str">
            <v>RFP_4Co_Central_CCGT10613</v>
          </cell>
        </row>
        <row r="1318">
          <cell r="B1318" t="str">
            <v>RFP_4Co_Central_CCGT10613</v>
          </cell>
        </row>
        <row r="1319">
          <cell r="B1319" t="str">
            <v>RFP_4Co_Central_CCGT10613</v>
          </cell>
        </row>
        <row r="1320">
          <cell r="B1320" t="str">
            <v>RFP_4Co_Central_CCGT10613</v>
          </cell>
        </row>
        <row r="1321">
          <cell r="B1321" t="str">
            <v>RFP_4Co_Central_CCGT10613</v>
          </cell>
        </row>
        <row r="1322">
          <cell r="B1322" t="str">
            <v>RFP_4Co_Central_CCGT10613</v>
          </cell>
        </row>
        <row r="1323">
          <cell r="B1323" t="str">
            <v>RFP_4Co_Central_CCGT10613</v>
          </cell>
        </row>
        <row r="1324">
          <cell r="B1324" t="str">
            <v>RFP_4Co_Central_CCGT10613</v>
          </cell>
        </row>
        <row r="1325">
          <cell r="B1325" t="str">
            <v>RFP_4Co_Central_CCGT10613</v>
          </cell>
        </row>
        <row r="1326">
          <cell r="B1326" t="str">
            <v>RFP_4Co_Central_CCGT10613</v>
          </cell>
        </row>
        <row r="1327">
          <cell r="B1327" t="str">
            <v>RFP_4Co_Central_CCGT10613</v>
          </cell>
        </row>
        <row r="1328">
          <cell r="B1328" t="str">
            <v>RFP_4Co_Central_CCGT10613</v>
          </cell>
        </row>
        <row r="1329">
          <cell r="B1329" t="str">
            <v>RFP_4Co_Central_CCGT10613</v>
          </cell>
        </row>
        <row r="1330">
          <cell r="B1330" t="str">
            <v>RFP_4Co_Central_CCGT10613</v>
          </cell>
        </row>
        <row r="1331">
          <cell r="B1331" t="str">
            <v>RFP_4Co_Central_CCGT10613</v>
          </cell>
        </row>
        <row r="1332">
          <cell r="B1332" t="str">
            <v>RFP_4Co_Central_CCGT10613</v>
          </cell>
        </row>
        <row r="1333">
          <cell r="B1333" t="str">
            <v>RFP_4Co_Central_CCGT10613</v>
          </cell>
        </row>
        <row r="1334">
          <cell r="B1334" t="str">
            <v>RFP_4Co_Central_CCGT10613</v>
          </cell>
        </row>
        <row r="1335">
          <cell r="B1335" t="str">
            <v>RFP_4Co_Central_CCGT10613</v>
          </cell>
        </row>
        <row r="1336">
          <cell r="B1336" t="str">
            <v>RFP_4Co_Central_CCGT10613</v>
          </cell>
        </row>
        <row r="1337">
          <cell r="B1337" t="str">
            <v>RFP_4Co_Central_CCGT10613</v>
          </cell>
        </row>
        <row r="1338">
          <cell r="B1338" t="str">
            <v>RFP_4Co_Central_CCGT10613</v>
          </cell>
        </row>
        <row r="1339">
          <cell r="B1339" t="str">
            <v>RFP_4Co_Central_CCGT10613</v>
          </cell>
        </row>
        <row r="1340">
          <cell r="B1340" t="str">
            <v>RFP_4Co_Central_CCGT10613</v>
          </cell>
        </row>
        <row r="1341">
          <cell r="B1341" t="str">
            <v>RFP_4Co_Central_CCGT10613</v>
          </cell>
        </row>
        <row r="1342">
          <cell r="B1342" t="str">
            <v>RFP_4Co_Central_CCGT10613</v>
          </cell>
        </row>
        <row r="1343">
          <cell r="B1343" t="str">
            <v>RFP_4Co_Central_CCGT10613</v>
          </cell>
        </row>
        <row r="1344">
          <cell r="B1344" t="str">
            <v>RFP_4Co_Central_CCGT10613</v>
          </cell>
        </row>
        <row r="1345">
          <cell r="B1345" t="str">
            <v>RFP_4Co_Central_CCGT10613</v>
          </cell>
        </row>
        <row r="1346">
          <cell r="B1346" t="str">
            <v>RFP_4Co_Central_CCGT10613</v>
          </cell>
        </row>
        <row r="1347">
          <cell r="B1347" t="str">
            <v>RFP_4Co_Central_CCGT10613</v>
          </cell>
        </row>
        <row r="1348">
          <cell r="B1348" t="str">
            <v>RFP_4Co_Central_CCGT10613</v>
          </cell>
        </row>
        <row r="1349">
          <cell r="B1349" t="str">
            <v>RFP_4Co_Central_CCGT10613</v>
          </cell>
        </row>
        <row r="1350">
          <cell r="B1350" t="str">
            <v>RFP_4Co_Central_CCGT10613</v>
          </cell>
        </row>
        <row r="1351">
          <cell r="B1351" t="str">
            <v>RFP_4Co_Central_CCGT10613</v>
          </cell>
        </row>
        <row r="1352">
          <cell r="B1352" t="str">
            <v>RFP_4Co_Central_CCGT10613</v>
          </cell>
        </row>
        <row r="1353">
          <cell r="B1353" t="str">
            <v>RFP_4Co_Central_CCGT10613</v>
          </cell>
        </row>
        <row r="1354">
          <cell r="B1354" t="str">
            <v>RFP_4Co_Central_CCGT10613</v>
          </cell>
        </row>
        <row r="1355">
          <cell r="B1355" t="str">
            <v>RFP_4Co_Central_CCGT10613</v>
          </cell>
        </row>
        <row r="1356">
          <cell r="B1356" t="str">
            <v>RFP_4Co_Central_CCGT10613</v>
          </cell>
        </row>
        <row r="1357">
          <cell r="B1357" t="str">
            <v>RFP_4Co_Central_CCGT10613</v>
          </cell>
        </row>
        <row r="1358">
          <cell r="B1358" t="str">
            <v>RFP_4Co_Central_CCGT10613</v>
          </cell>
        </row>
        <row r="1359">
          <cell r="B1359" t="str">
            <v>RFP_4Co_Central_CCGT10613</v>
          </cell>
        </row>
        <row r="1360">
          <cell r="B1360" t="str">
            <v>RFP_4Co_Central_CCGT10613</v>
          </cell>
        </row>
        <row r="1361">
          <cell r="B1361" t="str">
            <v>RFP_4Co_Central_CCGT10613</v>
          </cell>
        </row>
        <row r="1362">
          <cell r="B1362" t="str">
            <v>RFP_4Co_Central_CCGT10613</v>
          </cell>
        </row>
        <row r="1363">
          <cell r="B1363" t="str">
            <v>RFP_4Co_Central_CCGT10613</v>
          </cell>
        </row>
        <row r="1364">
          <cell r="B1364" t="str">
            <v>RFP_4Co_Central_CCGT10613</v>
          </cell>
        </row>
        <row r="1365">
          <cell r="B1365" t="str">
            <v>RFP_4Co_Central_CCGT10613</v>
          </cell>
        </row>
        <row r="1366">
          <cell r="B1366" t="str">
            <v>RFP_4Co_Central_CCGT10613</v>
          </cell>
        </row>
        <row r="1367">
          <cell r="B1367" t="str">
            <v>RFP_4Co_Central_CCGT10613</v>
          </cell>
        </row>
        <row r="1368">
          <cell r="B1368" t="str">
            <v>RFP_4Co_Central_CCGT10613</v>
          </cell>
        </row>
        <row r="1369">
          <cell r="B1369" t="str">
            <v>RFP_4Co_Central_CCGT10613</v>
          </cell>
        </row>
        <row r="1370">
          <cell r="B1370" t="str">
            <v>RFP_4Co_Central_CCGT10613</v>
          </cell>
        </row>
        <row r="1371">
          <cell r="B1371" t="str">
            <v>RFP_4Co_Central_CCGT10613</v>
          </cell>
        </row>
        <row r="1372">
          <cell r="B1372" t="str">
            <v>RFP_4Co_Central_CCGT10613</v>
          </cell>
        </row>
        <row r="1373">
          <cell r="B1373" t="str">
            <v>RFP_4Co_Central_CCGT10613</v>
          </cell>
        </row>
        <row r="1374">
          <cell r="B1374" t="str">
            <v>RFP_4Co_Central_CCGT10613</v>
          </cell>
        </row>
        <row r="1375">
          <cell r="B1375" t="str">
            <v>RFP_4Co_Central_CCGT10613</v>
          </cell>
        </row>
        <row r="1376">
          <cell r="B1376" t="str">
            <v>RFP_4Co_Central_CCGT10613</v>
          </cell>
        </row>
        <row r="1377">
          <cell r="B1377" t="str">
            <v>RFP_4Co_Central_CCGT10613</v>
          </cell>
        </row>
        <row r="1378">
          <cell r="B1378" t="str">
            <v>RFP_4Co_Central_CCGT10613</v>
          </cell>
        </row>
        <row r="1379">
          <cell r="B1379" t="str">
            <v>RFP_4Co_Central_CCGT10613</v>
          </cell>
        </row>
        <row r="1380">
          <cell r="B1380" t="str">
            <v>RFP_4Co_Central_CCGT10613</v>
          </cell>
        </row>
        <row r="1381">
          <cell r="B1381" t="str">
            <v>RFP_4Co_Central_CCGT10613</v>
          </cell>
        </row>
        <row r="1382">
          <cell r="B1382" t="str">
            <v>RFP_4Co_Central_CCGT10613</v>
          </cell>
        </row>
        <row r="1383">
          <cell r="B1383" t="str">
            <v>RFP_4Co_Central_CCGT10613</v>
          </cell>
        </row>
        <row r="1384">
          <cell r="B1384" t="str">
            <v>RFP_4Co_Central_CCGT10613</v>
          </cell>
        </row>
        <row r="1385">
          <cell r="B1385" t="str">
            <v>RFP_4Co_Central_CCGT10613</v>
          </cell>
        </row>
        <row r="1386">
          <cell r="B1386" t="str">
            <v>RFP_4Co_Central_CCGT10613</v>
          </cell>
        </row>
        <row r="1387">
          <cell r="B1387" t="str">
            <v>RFP_4Co_Central_CCGT10613</v>
          </cell>
        </row>
        <row r="1388">
          <cell r="B1388" t="str">
            <v>RFP_4Co_Central_CCGT10613</v>
          </cell>
        </row>
        <row r="1389">
          <cell r="B1389" t="str">
            <v>RFP_4Co_Central_CCGT10613</v>
          </cell>
        </row>
        <row r="1390">
          <cell r="B1390" t="str">
            <v>RFP_4Co_Central_CCGT10613</v>
          </cell>
        </row>
        <row r="1391">
          <cell r="B1391" t="str">
            <v>RFP_4Co_Central_CCGT10613</v>
          </cell>
        </row>
        <row r="1392">
          <cell r="B1392" t="str">
            <v>RFP_4Co_Central_CCGT10613</v>
          </cell>
        </row>
        <row r="1393">
          <cell r="B1393" t="str">
            <v>RFP_4Co_Central_CCGT10613</v>
          </cell>
        </row>
        <row r="1394">
          <cell r="B1394" t="str">
            <v>RFP_4Co_Central_CCGT10613</v>
          </cell>
        </row>
        <row r="1395">
          <cell r="B1395" t="str">
            <v>RFP_4Co_Central_CCGT10613</v>
          </cell>
        </row>
        <row r="1396">
          <cell r="B1396" t="str">
            <v>RFP_4Co_Central_CCGT10613</v>
          </cell>
        </row>
        <row r="1397">
          <cell r="B1397" t="str">
            <v>RFP_4Co_Central_CCGT10613</v>
          </cell>
        </row>
        <row r="1398">
          <cell r="B1398" t="str">
            <v>RFP_4Co_Central_CCGT10613</v>
          </cell>
        </row>
        <row r="1399">
          <cell r="B1399" t="str">
            <v>RFP_4Co_Central_CCGT10613</v>
          </cell>
        </row>
        <row r="1400">
          <cell r="B1400" t="str">
            <v>RFP_4Co_Central_CCGT10613</v>
          </cell>
        </row>
        <row r="1401">
          <cell r="B1401" t="str">
            <v>RFP_4Co_Central_CCGT10613</v>
          </cell>
        </row>
        <row r="1402">
          <cell r="B1402" t="str">
            <v>RFP_4Co_Central_CCGT10613</v>
          </cell>
        </row>
        <row r="1403">
          <cell r="B1403" t="str">
            <v>RFP_4Co_Central_CCGT10613</v>
          </cell>
        </row>
        <row r="1404">
          <cell r="B1404" t="str">
            <v>RFP_4Co_Central_CCGT10613</v>
          </cell>
        </row>
        <row r="1405">
          <cell r="B1405" t="str">
            <v>RFP_4Co_Central_CCGT10613</v>
          </cell>
        </row>
        <row r="1406">
          <cell r="B1406" t="str">
            <v>RFP_4Co_Central_CCGT10613</v>
          </cell>
        </row>
        <row r="1407">
          <cell r="B1407" t="str">
            <v>RFP_4Co_Central_CCGT10613</v>
          </cell>
        </row>
        <row r="1408">
          <cell r="B1408" t="str">
            <v>RFP_4Co_Central_CCGT10613</v>
          </cell>
        </row>
        <row r="1409">
          <cell r="B1409" t="str">
            <v>RFP_4Co_Central_CCGT10613</v>
          </cell>
        </row>
        <row r="1410">
          <cell r="B1410" t="str">
            <v>RFP_4Co_Central_CCGT10613</v>
          </cell>
        </row>
        <row r="1411">
          <cell r="B1411" t="str">
            <v>RFP_4Co_Central_CCGT10613</v>
          </cell>
        </row>
        <row r="1412">
          <cell r="B1412" t="str">
            <v>RFP_4Co_Central_CCGT10613</v>
          </cell>
        </row>
        <row r="1413">
          <cell r="B1413" t="str">
            <v>RFP_4Co_Central_CCGT10613</v>
          </cell>
        </row>
        <row r="1414">
          <cell r="B1414" t="str">
            <v>RFP_4Co_Central_CCGT10613</v>
          </cell>
        </row>
        <row r="1415">
          <cell r="B1415" t="str">
            <v>RFP_4Co_Central_CCGT10613</v>
          </cell>
        </row>
        <row r="1416">
          <cell r="B1416" t="str">
            <v>RFP_4Co_Central_CCGT10613</v>
          </cell>
        </row>
        <row r="1417">
          <cell r="B1417" t="str">
            <v>RFP_4Co_Central_CCGT10613</v>
          </cell>
        </row>
        <row r="1418">
          <cell r="B1418" t="str">
            <v>RFP_4Co_Central_CCGT10613</v>
          </cell>
        </row>
        <row r="1419">
          <cell r="B1419" t="str">
            <v>RFP_4Co_Central_CCGT10613</v>
          </cell>
        </row>
        <row r="1420">
          <cell r="B1420" t="str">
            <v>RFP_4Co_Central_CCGT10613</v>
          </cell>
        </row>
        <row r="1421">
          <cell r="B1421" t="str">
            <v>RFP_4Co_Central_CCGT10613</v>
          </cell>
        </row>
        <row r="1422">
          <cell r="B1422" t="str">
            <v>RFP_4Co_Central_CCGT10613</v>
          </cell>
        </row>
        <row r="1423">
          <cell r="B1423" t="str">
            <v>RFP_4Co_Central_CCGT10613</v>
          </cell>
        </row>
        <row r="1424">
          <cell r="B1424" t="str">
            <v>RFP_4Co_Central_CCGT10613</v>
          </cell>
        </row>
        <row r="1425">
          <cell r="B1425" t="str">
            <v>RFP_4Co_Central_CCGT10613</v>
          </cell>
        </row>
        <row r="1426">
          <cell r="B1426" t="str">
            <v>RFP_4Co_Central_CCGT10613</v>
          </cell>
        </row>
        <row r="1427">
          <cell r="B1427" t="str">
            <v>RFP_4Co_Central_CCGT10613</v>
          </cell>
        </row>
        <row r="1428">
          <cell r="B1428" t="str">
            <v>RFP_4Co_Central_CCGT10613</v>
          </cell>
        </row>
        <row r="1429">
          <cell r="B1429" t="str">
            <v>RFP_4Co_Central_CCGT10613</v>
          </cell>
        </row>
        <row r="1430">
          <cell r="B1430" t="str">
            <v>RFP_4Co_Central_CCGT10613</v>
          </cell>
        </row>
        <row r="1431">
          <cell r="B1431" t="str">
            <v>RFP_4Co_Central_CCGT10613</v>
          </cell>
        </row>
        <row r="1432">
          <cell r="B1432" t="str">
            <v>RFP_4Co_Central_CCGT10613</v>
          </cell>
        </row>
        <row r="1433">
          <cell r="B1433" t="str">
            <v>RFP_4Co_Central_CCGT10613</v>
          </cell>
        </row>
        <row r="1434">
          <cell r="B1434" t="str">
            <v>RFP_4Co_Central_CCGT10613</v>
          </cell>
        </row>
        <row r="1435">
          <cell r="B1435" t="str">
            <v>RFP_4Co_Central_CCGT10613</v>
          </cell>
        </row>
        <row r="1436">
          <cell r="B1436" t="str">
            <v>RFP_4Co_Central_CCGT10613</v>
          </cell>
        </row>
        <row r="1437">
          <cell r="B1437" t="str">
            <v>RFP_4Co_Central_CCGT10613</v>
          </cell>
        </row>
        <row r="1438">
          <cell r="B1438" t="str">
            <v>RFP_4Co_Central_CCGT10613</v>
          </cell>
        </row>
        <row r="1439">
          <cell r="B1439" t="str">
            <v>RFP_4Co_Central_CCGT10613</v>
          </cell>
        </row>
        <row r="1440">
          <cell r="B1440" t="str">
            <v>RFP_4Co_Central_CCGT10613</v>
          </cell>
        </row>
        <row r="1441">
          <cell r="B1441" t="str">
            <v>RFP_4Co_Central_CCGT10613</v>
          </cell>
        </row>
        <row r="1442">
          <cell r="B1442" t="str">
            <v>RFP_4Co_Central_CCGT10613</v>
          </cell>
        </row>
        <row r="1443">
          <cell r="B1443" t="str">
            <v>RFP_4Co_Central_CCGT10613</v>
          </cell>
        </row>
        <row r="1444">
          <cell r="B1444" t="str">
            <v>RFP_4Co_Central_CCGT10613</v>
          </cell>
        </row>
        <row r="1445">
          <cell r="B1445" t="str">
            <v>RFP_4Co_Central_CCGT10613</v>
          </cell>
        </row>
        <row r="1446">
          <cell r="B1446" t="str">
            <v>RFP_4Co_Central_CCGT10613</v>
          </cell>
        </row>
        <row r="1447">
          <cell r="B1447" t="str">
            <v>RFP_4Co_Central_CCGT10613</v>
          </cell>
        </row>
        <row r="1448">
          <cell r="B1448" t="str">
            <v>RFP_4Co_Central_CCGT10613</v>
          </cell>
        </row>
        <row r="1449">
          <cell r="B1449" t="str">
            <v>RFP_4Co_Central_CCGT10613</v>
          </cell>
        </row>
        <row r="1450">
          <cell r="B1450" t="str">
            <v>RFP_4Co_Central_CCGT10613</v>
          </cell>
        </row>
        <row r="1451">
          <cell r="B1451" t="str">
            <v>RFP_4Co_Central_CCGT10613</v>
          </cell>
        </row>
        <row r="1452">
          <cell r="B1452" t="str">
            <v>RFP_4Co_Central_CCGT10613</v>
          </cell>
        </row>
        <row r="1453">
          <cell r="B1453" t="str">
            <v>RFP_4Co_Central_CCGT10613</v>
          </cell>
        </row>
        <row r="1454">
          <cell r="B1454" t="str">
            <v>RFP_4Co_Central_CCGT10613</v>
          </cell>
        </row>
        <row r="1455">
          <cell r="B1455" t="str">
            <v>RFP_4Co_Central_CCGT10613</v>
          </cell>
        </row>
        <row r="1456">
          <cell r="B1456" t="str">
            <v>RFP_4Co_Central_CCGT10613</v>
          </cell>
        </row>
        <row r="1457">
          <cell r="B1457" t="str">
            <v>RFP_4Co_Central_CCGT10613</v>
          </cell>
        </row>
        <row r="1458">
          <cell r="B1458" t="str">
            <v>RFP_4Co_Central_CCGT10613</v>
          </cell>
        </row>
        <row r="1459">
          <cell r="B1459" t="str">
            <v>RFP_4Co_Central_CCGT10613</v>
          </cell>
        </row>
        <row r="1460">
          <cell r="B1460" t="str">
            <v>RFP_4Co_Central_CCGT10613</v>
          </cell>
        </row>
        <row r="1461">
          <cell r="B1461" t="str">
            <v>RFP_4Co_Central_CCGT10613</v>
          </cell>
        </row>
        <row r="1462">
          <cell r="B1462" t="str">
            <v>RFP_4Co_Central_CCGT10613</v>
          </cell>
        </row>
        <row r="1463">
          <cell r="B1463" t="str">
            <v>RFP_4Co_Central_CCGT10613</v>
          </cell>
        </row>
        <row r="1464">
          <cell r="B1464" t="str">
            <v>RFP_4Co_Central_CCGT10613</v>
          </cell>
        </row>
        <row r="1465">
          <cell r="B1465" t="str">
            <v>RFP_4Co_Central_CCGT10613</v>
          </cell>
        </row>
        <row r="1466">
          <cell r="B1466" t="str">
            <v>RFP_4Co_Central_CCGT10613</v>
          </cell>
        </row>
        <row r="1467">
          <cell r="B1467" t="str">
            <v>RFP_4Co_Central_CCGT10613</v>
          </cell>
        </row>
        <row r="1468">
          <cell r="B1468" t="str">
            <v>RFP_4Co_Central_CCGT10613</v>
          </cell>
        </row>
        <row r="1469">
          <cell r="B1469" t="str">
            <v>RFP_4Co_Central_CCGT10613</v>
          </cell>
        </row>
        <row r="1470">
          <cell r="B1470" t="str">
            <v>RFP_4Co_Central_CCGT10613</v>
          </cell>
        </row>
        <row r="1471">
          <cell r="B1471" t="str">
            <v>RFP_4Co_Central_CCGT10613</v>
          </cell>
        </row>
        <row r="1472">
          <cell r="B1472" t="str">
            <v>RFP_4Co_Central_CCGT10613</v>
          </cell>
        </row>
        <row r="1473">
          <cell r="B1473" t="str">
            <v>RFP_4Co_Central_CCGT10613</v>
          </cell>
        </row>
        <row r="1474">
          <cell r="B1474" t="str">
            <v>RFP_4Co_Central_CCGT10613</v>
          </cell>
        </row>
        <row r="1475">
          <cell r="B1475" t="str">
            <v>RFP_4Co_Central_CCGT10613</v>
          </cell>
        </row>
        <row r="1476">
          <cell r="B1476" t="str">
            <v>RFP_4Co_Central_CCGT10613</v>
          </cell>
        </row>
        <row r="1477">
          <cell r="B1477" t="str">
            <v>RFP_4Co_Central_CCGT10613</v>
          </cell>
        </row>
        <row r="1478">
          <cell r="B1478" t="str">
            <v>RFP_4Co_Central_CCGT10613</v>
          </cell>
        </row>
        <row r="1479">
          <cell r="B1479" t="str">
            <v>RFP_4Co_Central_CCGT10613</v>
          </cell>
        </row>
        <row r="1480">
          <cell r="B1480" t="str">
            <v>RFP_4Co_Central_CCGT10613</v>
          </cell>
        </row>
        <row r="1481">
          <cell r="B1481" t="str">
            <v>RFP_4Co_Central_CCGT10613</v>
          </cell>
        </row>
        <row r="1482">
          <cell r="B1482" t="str">
            <v>RFP_4Co_Central_CCGT10613</v>
          </cell>
        </row>
        <row r="1483">
          <cell r="B1483" t="str">
            <v>RFP_4Co_Central_CCGT10613</v>
          </cell>
        </row>
        <row r="1484">
          <cell r="B1484" t="str">
            <v>RFP_4Co_Central_CCGT10613</v>
          </cell>
        </row>
        <row r="1485">
          <cell r="B1485" t="str">
            <v>RFP_4Co_Central_CCGT10613</v>
          </cell>
        </row>
        <row r="1486">
          <cell r="B1486" t="str">
            <v>RFP_4Co_Central_CCGT10613</v>
          </cell>
        </row>
        <row r="1487">
          <cell r="B1487" t="str">
            <v>RFP_4Co_Central_CCGT10613</v>
          </cell>
        </row>
        <row r="1488">
          <cell r="B1488" t="str">
            <v>RFP_4Co_Central_CCGT10613</v>
          </cell>
        </row>
        <row r="1489">
          <cell r="B1489" t="str">
            <v>RFP_4Co_Central_CCGT10613</v>
          </cell>
        </row>
        <row r="1490">
          <cell r="B1490" t="str">
            <v>RFP_4Co_Central_CCGT10613</v>
          </cell>
        </row>
        <row r="1491">
          <cell r="B1491" t="str">
            <v>RFP_4Co_Central_CCGT10613</v>
          </cell>
        </row>
        <row r="1492">
          <cell r="B1492" t="str">
            <v>RFP_4Co_Central_CCGT10613</v>
          </cell>
        </row>
        <row r="1493">
          <cell r="B1493" t="str">
            <v>RFP_4Co_Central_CCGT10613</v>
          </cell>
        </row>
        <row r="1494">
          <cell r="B1494" t="str">
            <v>RFP_4Co_Central_CCGT10613</v>
          </cell>
        </row>
        <row r="1495">
          <cell r="B1495" t="str">
            <v>RFP_4Co_Central_CCGT10613</v>
          </cell>
        </row>
        <row r="1496">
          <cell r="B1496" t="str">
            <v>RFP_4Co_Central_CCGT10613</v>
          </cell>
        </row>
        <row r="1497">
          <cell r="B1497" t="str">
            <v>RFP_4Co_Central_CCGT10613</v>
          </cell>
        </row>
        <row r="1498">
          <cell r="B1498" t="str">
            <v>RFP_4Co_Central_CCGT10613</v>
          </cell>
        </row>
        <row r="1499">
          <cell r="B1499" t="str">
            <v>RFP_4Co_Central_CCGT10613</v>
          </cell>
        </row>
        <row r="1500">
          <cell r="B1500" t="str">
            <v>RFP_4Co_Central_CCGT10613</v>
          </cell>
        </row>
        <row r="1501">
          <cell r="B1501" t="str">
            <v>RFP_4Co_Central_CCGT10613</v>
          </cell>
        </row>
        <row r="1502">
          <cell r="B1502" t="str">
            <v>RFP_4Co_Central_CCGT10613</v>
          </cell>
        </row>
        <row r="1503">
          <cell r="B1503" t="str">
            <v>RFP_4Co_Central_CCGT10613</v>
          </cell>
        </row>
        <row r="1504">
          <cell r="B1504" t="str">
            <v>RFP_4Co_Central_CCGT10613</v>
          </cell>
        </row>
        <row r="1505">
          <cell r="B1505" t="str">
            <v>RFP_4Co_Central_CCGT10613</v>
          </cell>
        </row>
        <row r="1506">
          <cell r="B1506" t="str">
            <v>RFP_4Co_Central_CCGT10613</v>
          </cell>
        </row>
        <row r="1507">
          <cell r="B1507" t="str">
            <v>RFP_4Co_Central_CCGT10613</v>
          </cell>
        </row>
        <row r="1508">
          <cell r="B1508" t="str">
            <v>RFP_4Co_Central_CCGT10613</v>
          </cell>
        </row>
        <row r="1509">
          <cell r="B1509" t="str">
            <v>RFP_4Co_Central_CCGT10613</v>
          </cell>
        </row>
        <row r="1510">
          <cell r="B1510" t="str">
            <v>RFP_4Co_Central_CCGT10613</v>
          </cell>
        </row>
        <row r="1511">
          <cell r="B1511" t="str">
            <v>RFP_4Co_Central_CCGT10613</v>
          </cell>
        </row>
        <row r="1512">
          <cell r="B1512" t="str">
            <v>RFP_4Co_Central_CCGT10613</v>
          </cell>
        </row>
        <row r="1513">
          <cell r="B1513" t="str">
            <v>RFP_4Co_Central_CCGT10613</v>
          </cell>
        </row>
        <row r="1514">
          <cell r="B1514" t="str">
            <v>RFP_4Co_Central_CCGT10613</v>
          </cell>
        </row>
        <row r="1515">
          <cell r="B1515" t="str">
            <v>RFP_4Co_Central_CCGT10613</v>
          </cell>
        </row>
        <row r="1516">
          <cell r="B1516" t="str">
            <v>RFP_4Co_Central_CCGT10613</v>
          </cell>
        </row>
        <row r="1517">
          <cell r="B1517" t="str">
            <v>RFP_4Co_Central_CCGT10613</v>
          </cell>
        </row>
        <row r="1518">
          <cell r="B1518" t="str">
            <v>RFP_4Co_Central_CCGT10613</v>
          </cell>
        </row>
        <row r="1519">
          <cell r="B1519" t="str">
            <v>RFP_4Co_Central_CCGT10613</v>
          </cell>
        </row>
        <row r="1520">
          <cell r="B1520" t="str">
            <v>RFP_4Co_Central_CCGT10613</v>
          </cell>
        </row>
        <row r="1521">
          <cell r="B1521" t="str">
            <v>RFP_4Co_Central_CCGT10613</v>
          </cell>
        </row>
        <row r="1522">
          <cell r="B1522" t="str">
            <v>RFP_4Co_Central_CCGT10613</v>
          </cell>
        </row>
        <row r="1523">
          <cell r="B1523" t="str">
            <v>RFP_4Co_Central_CCGT10613</v>
          </cell>
        </row>
        <row r="1524">
          <cell r="B1524" t="str">
            <v>RFP_4Co_Central_CCGT10613</v>
          </cell>
        </row>
        <row r="1525">
          <cell r="B1525" t="str">
            <v>RFP_4Co_Central_CCGT10613</v>
          </cell>
        </row>
        <row r="1526">
          <cell r="B1526" t="str">
            <v>RFP_4Co_Central_CCGT10613</v>
          </cell>
        </row>
        <row r="1527">
          <cell r="B1527" t="str">
            <v>RFP_4Co_Central_CCGT10613</v>
          </cell>
        </row>
        <row r="1528">
          <cell r="B1528" t="str">
            <v>RFP_4Co_Central_CCGT10613</v>
          </cell>
        </row>
        <row r="1529">
          <cell r="B1529" t="str">
            <v>RFP_4Co_Central_CCGT10613</v>
          </cell>
        </row>
        <row r="1530">
          <cell r="B1530" t="str">
            <v>RFP_4Co_Central_CCGT10613</v>
          </cell>
        </row>
        <row r="1531">
          <cell r="B1531" t="str">
            <v>RFP_4Co_Central_CCGT10613</v>
          </cell>
        </row>
        <row r="1532">
          <cell r="B1532" t="str">
            <v>RFP_4Co_Central_CCGT10613</v>
          </cell>
        </row>
        <row r="1533">
          <cell r="B1533" t="str">
            <v>RFP_4Co_Central_CCGT10613</v>
          </cell>
        </row>
        <row r="1534">
          <cell r="B1534" t="str">
            <v>RFP_4Co_Central_CCGT10613</v>
          </cell>
        </row>
        <row r="1535">
          <cell r="B1535" t="str">
            <v>RFP_4Co_Central_CCGT10613</v>
          </cell>
        </row>
        <row r="1536">
          <cell r="B1536" t="str">
            <v>RFP_4Co_Central_CCGT10613</v>
          </cell>
        </row>
        <row r="1537">
          <cell r="B1537" t="str">
            <v>RFP_4Co_Central_CCGT10613</v>
          </cell>
        </row>
        <row r="1538">
          <cell r="B1538" t="str">
            <v>RFP_4Co_Central_CCGT10613</v>
          </cell>
        </row>
        <row r="1539">
          <cell r="B1539" t="str">
            <v>RFP_4Co_Central_CCGT10613</v>
          </cell>
        </row>
        <row r="1540">
          <cell r="B1540" t="str">
            <v>RFP_4Co_Central_CCGT10613</v>
          </cell>
        </row>
        <row r="1541">
          <cell r="B1541" t="str">
            <v>RFP_4Co_Central_CCGT10613</v>
          </cell>
        </row>
        <row r="1542">
          <cell r="B1542" t="str">
            <v>RFP_4Co_Central_CCGT10613</v>
          </cell>
        </row>
        <row r="1543">
          <cell r="B1543" t="str">
            <v>RFP_4Co_Central_CCGT10613</v>
          </cell>
        </row>
        <row r="1544">
          <cell r="B1544" t="str">
            <v>RFP_4Co_Central_CCGT10613</v>
          </cell>
        </row>
        <row r="1545">
          <cell r="B1545" t="str">
            <v>RFP_4Co_Central_CCGT10613</v>
          </cell>
        </row>
        <row r="1546">
          <cell r="B1546" t="str">
            <v>RFP_4Co_Central_CCGT10613</v>
          </cell>
        </row>
        <row r="1547">
          <cell r="B1547" t="str">
            <v>RFP_4Co_Central_CCGT10613</v>
          </cell>
        </row>
        <row r="1548">
          <cell r="B1548" t="str">
            <v>RFP_4Co_Central_CCGT10613</v>
          </cell>
        </row>
        <row r="1549">
          <cell r="B1549" t="str">
            <v>RFP_4Co_Central_CCGT10613</v>
          </cell>
        </row>
        <row r="1550">
          <cell r="B1550" t="str">
            <v>RFP_4Co_Central_CCGT10613</v>
          </cell>
        </row>
        <row r="1551">
          <cell r="B1551" t="str">
            <v>RFP_4Co_Central_CCGT10613</v>
          </cell>
        </row>
        <row r="1552">
          <cell r="B1552" t="str">
            <v>RFP_4Co_Central_CCGT10613</v>
          </cell>
        </row>
        <row r="1553">
          <cell r="B1553" t="str">
            <v>RFP_4Co_Central_CCGT10613</v>
          </cell>
        </row>
        <row r="1554">
          <cell r="B1554" t="str">
            <v>RFP_4Co_Central_CCGT10613</v>
          </cell>
        </row>
        <row r="1555">
          <cell r="B1555" t="str">
            <v>RFP_4Co_Central_CCGT10613</v>
          </cell>
        </row>
        <row r="1556">
          <cell r="B1556" t="str">
            <v>RFP_4Co_Central_CCGT10613</v>
          </cell>
        </row>
        <row r="1557">
          <cell r="B1557" t="str">
            <v>RFP_4Co_Central_CCGT10613</v>
          </cell>
        </row>
        <row r="1558">
          <cell r="B1558" t="str">
            <v>RFP_4Co_Central_CCGT10613</v>
          </cell>
        </row>
        <row r="1559">
          <cell r="B1559" t="str">
            <v>RFP_4Co_Central_CCGT10613</v>
          </cell>
        </row>
        <row r="1560">
          <cell r="B1560" t="str">
            <v>RFP_4Co_Central_CCGT10613</v>
          </cell>
        </row>
        <row r="1561">
          <cell r="B1561" t="str">
            <v>RFP_4Co_Central_CCGT10613</v>
          </cell>
        </row>
        <row r="1562">
          <cell r="B1562" t="str">
            <v>RFP_4Co_Central_CCGT10613</v>
          </cell>
        </row>
        <row r="1563">
          <cell r="B1563" t="str">
            <v>RFP_4Co_Central_CCGT10613</v>
          </cell>
        </row>
        <row r="1564">
          <cell r="B1564" t="str">
            <v>RFP_4Co_Central_CCGT10613</v>
          </cell>
        </row>
        <row r="1565">
          <cell r="B1565" t="str">
            <v>RFP_4Co_Central_CCGT10613</v>
          </cell>
        </row>
        <row r="1566">
          <cell r="B1566" t="str">
            <v>RFP_4Co_Central_CCGT10613</v>
          </cell>
        </row>
        <row r="1567">
          <cell r="B1567" t="str">
            <v>RFP_4Co_Central_CCGT10613</v>
          </cell>
        </row>
        <row r="1568">
          <cell r="B1568" t="str">
            <v>RFP_4Co_Central_CCGT10613</v>
          </cell>
        </row>
        <row r="1569">
          <cell r="B1569" t="str">
            <v>RFP_4Co_Central_CCGT10613</v>
          </cell>
        </row>
        <row r="1570">
          <cell r="B1570" t="str">
            <v>RFP_4Co_Central_CCGT10613</v>
          </cell>
        </row>
        <row r="1571">
          <cell r="B1571" t="str">
            <v>RFP_4Co_Central_CCGT10613</v>
          </cell>
        </row>
        <row r="1572">
          <cell r="B1572" t="str">
            <v>RFP_4Co_Central_CCGT10613</v>
          </cell>
        </row>
        <row r="1573">
          <cell r="B1573" t="str">
            <v>RFP_4Co_Central_CCGT10613</v>
          </cell>
        </row>
        <row r="1574">
          <cell r="B1574" t="str">
            <v>RFP_4Co_Central_CCGT10613</v>
          </cell>
        </row>
        <row r="1575">
          <cell r="B1575" t="str">
            <v>RFP_4Co_Central_CCGT10613</v>
          </cell>
        </row>
        <row r="1576">
          <cell r="B1576" t="str">
            <v>RFP_4Co_Central_CCGT10613</v>
          </cell>
        </row>
        <row r="1577">
          <cell r="B1577" t="str">
            <v>RFP_4Co_Central_CCGT10613</v>
          </cell>
        </row>
        <row r="1578">
          <cell r="B1578" t="str">
            <v>RFP_4Co_Central_CCGT10613</v>
          </cell>
        </row>
        <row r="1579">
          <cell r="B1579" t="str">
            <v>RFP_4Co_Central_CCGT10613</v>
          </cell>
        </row>
        <row r="1580">
          <cell r="B1580" t="str">
            <v>RFP_4Co_Central_CCGT10613</v>
          </cell>
        </row>
        <row r="1581">
          <cell r="B1581" t="str">
            <v>RFP_4Co_Central_CCGT10613</v>
          </cell>
        </row>
        <row r="1582">
          <cell r="B1582" t="str">
            <v>RFP_4Co_Central_CCGT10613</v>
          </cell>
        </row>
        <row r="1583">
          <cell r="B1583" t="str">
            <v>RFP_4Co_Central_CCGT10613</v>
          </cell>
        </row>
        <row r="1584">
          <cell r="B1584" t="str">
            <v>RFP_4Co_Central_CCGT10613</v>
          </cell>
        </row>
        <row r="1585">
          <cell r="B1585" t="str">
            <v>RFP_4Co_Central_CCGT10613</v>
          </cell>
        </row>
        <row r="1586">
          <cell r="B1586" t="str">
            <v>RFP_4Co_Central_CCGT10613</v>
          </cell>
        </row>
        <row r="1587">
          <cell r="B1587" t="str">
            <v>RFP_4Co_Central_CCGT10613</v>
          </cell>
        </row>
        <row r="1588">
          <cell r="B1588" t="str">
            <v>RFP_4Co_Central_CCGT10613</v>
          </cell>
        </row>
        <row r="1589">
          <cell r="B1589" t="str">
            <v>RFP_4Co_Central_CCGT10613</v>
          </cell>
        </row>
        <row r="1590">
          <cell r="B1590" t="str">
            <v>RFP_4Co_Central_CCGT10613</v>
          </cell>
        </row>
        <row r="1591">
          <cell r="B1591" t="str">
            <v>RFP_4Co_Central_CCGT10613</v>
          </cell>
        </row>
        <row r="1592">
          <cell r="B1592" t="str">
            <v>RFP_4Co_Central_CCGT10613</v>
          </cell>
        </row>
        <row r="1593">
          <cell r="B1593" t="str">
            <v>RFP_4Co_Central_CCGT10613</v>
          </cell>
        </row>
        <row r="1594">
          <cell r="B1594" t="str">
            <v>RFP_4Co_Central_CCGT10613</v>
          </cell>
        </row>
        <row r="1595">
          <cell r="B1595" t="str">
            <v>RFP_4Co_Central_CCGT10613</v>
          </cell>
        </row>
        <row r="1596">
          <cell r="B1596" t="str">
            <v>RFP_4Co_Central_CCGT10613</v>
          </cell>
        </row>
        <row r="1597">
          <cell r="B1597" t="str">
            <v>RFP_4Co_Central_CCGT10613</v>
          </cell>
        </row>
        <row r="1598">
          <cell r="B1598" t="str">
            <v>RFP_4Co_Central_CCGT10613</v>
          </cell>
        </row>
        <row r="1599">
          <cell r="B1599" t="str">
            <v>RFP_4Co_Central_CCGT10613</v>
          </cell>
        </row>
        <row r="1600">
          <cell r="B1600" t="str">
            <v>RFP_4Co_Central_CCGT10613</v>
          </cell>
        </row>
        <row r="1601">
          <cell r="B1601" t="str">
            <v>RFP_4Co_Central_CCGT10613</v>
          </cell>
        </row>
        <row r="1602">
          <cell r="B1602" t="str">
            <v>RFP_4Co_Central_CCGT10613</v>
          </cell>
        </row>
        <row r="1603">
          <cell r="B1603" t="str">
            <v>RFP_4Co_Central_CCGT10613</v>
          </cell>
        </row>
        <row r="1604">
          <cell r="B1604" t="str">
            <v>RFP_4Co_Central_CCGT10613</v>
          </cell>
        </row>
        <row r="1605">
          <cell r="B1605" t="str">
            <v>RFP_4Co_Central_CCGT10613</v>
          </cell>
        </row>
        <row r="1606">
          <cell r="B1606" t="str">
            <v>RFP_4Co_Central_CCGT10613</v>
          </cell>
        </row>
        <row r="1607">
          <cell r="B1607" t="str">
            <v>RFP_4Co_Central_CCGT10613</v>
          </cell>
        </row>
        <row r="1608">
          <cell r="B1608" t="str">
            <v>RFP_4Co_Central_CCGT10613</v>
          </cell>
        </row>
        <row r="1609">
          <cell r="B1609" t="str">
            <v>RFP_4Co_Central_CCGT10613</v>
          </cell>
        </row>
        <row r="1610">
          <cell r="B1610" t="str">
            <v>RFP_4Co_Central_CCGT10613</v>
          </cell>
        </row>
        <row r="1611">
          <cell r="B1611" t="str">
            <v>RFP_4Co_Central_CCGT10613</v>
          </cell>
        </row>
        <row r="1612">
          <cell r="B1612" t="str">
            <v>RFP_4Co_Central_CCGT10613</v>
          </cell>
        </row>
        <row r="1613">
          <cell r="B1613" t="str">
            <v>RFP_4Co_Central_CCGT10613</v>
          </cell>
        </row>
        <row r="1614">
          <cell r="B1614" t="str">
            <v>RFP_4Co_Central_CCGT10613</v>
          </cell>
        </row>
        <row r="1615">
          <cell r="B1615" t="str">
            <v>RFP_4Co_Central_CCGT10613</v>
          </cell>
        </row>
        <row r="1616">
          <cell r="B1616" t="str">
            <v>RFP_4Co_Central_CCGT10613</v>
          </cell>
        </row>
        <row r="1617">
          <cell r="B1617" t="str">
            <v>RFP_4Co_Central_CCGT10613</v>
          </cell>
        </row>
        <row r="1618">
          <cell r="B1618" t="str">
            <v>RFP_4Co_Central_CCGT10613</v>
          </cell>
        </row>
        <row r="1619">
          <cell r="B1619" t="str">
            <v>RFP_4Co_Central_CCGT10613</v>
          </cell>
        </row>
        <row r="1620">
          <cell r="B1620" t="str">
            <v>RFP_4Co_Central_CCGT10613</v>
          </cell>
        </row>
        <row r="1621">
          <cell r="B1621" t="str">
            <v>RFP_4Co_Central_CCGT10613</v>
          </cell>
        </row>
        <row r="1622">
          <cell r="B1622" t="str">
            <v>RFP_4Co_Central_CCGT10613</v>
          </cell>
        </row>
        <row r="1623">
          <cell r="B1623" t="str">
            <v>RFP_4Co_Central_CCGT10613</v>
          </cell>
        </row>
        <row r="1624">
          <cell r="B1624" t="str">
            <v>RFP_4Co_Central_CCGT10613</v>
          </cell>
        </row>
        <row r="1625">
          <cell r="B1625" t="str">
            <v>RFP_4Co_Central_CCGT10613</v>
          </cell>
        </row>
        <row r="1626">
          <cell r="B1626" t="str">
            <v>RFP_4Co_Central_CCGT10613</v>
          </cell>
        </row>
        <row r="1627">
          <cell r="B1627" t="str">
            <v>RFP_4Co_Central_CCGT10613</v>
          </cell>
        </row>
        <row r="1628">
          <cell r="B1628" t="str">
            <v>RFP_4Co_Central_CCGT10613</v>
          </cell>
        </row>
        <row r="1629">
          <cell r="B1629" t="str">
            <v>RFP_4Co_Central_CCGT10613</v>
          </cell>
        </row>
        <row r="1630">
          <cell r="B1630" t="str">
            <v>RFP_4Co_Central_CCGT10613</v>
          </cell>
        </row>
        <row r="1631">
          <cell r="B1631" t="str">
            <v>RFP_4Co_Central_CCGT10613</v>
          </cell>
        </row>
        <row r="1632">
          <cell r="B1632" t="str">
            <v>RFP_4Co_Central_CCGT10613</v>
          </cell>
        </row>
        <row r="1633">
          <cell r="B1633" t="str">
            <v>RFP_4Co_Central_CCGT10613</v>
          </cell>
        </row>
        <row r="1634">
          <cell r="B1634" t="str">
            <v>RFP_4Co_Central_CCGT10613</v>
          </cell>
        </row>
        <row r="1635">
          <cell r="B1635" t="str">
            <v>RFP_4Co_Central_CCGT10613</v>
          </cell>
        </row>
        <row r="1636">
          <cell r="B1636" t="str">
            <v>RFP_4Co_Central_CCGT10613</v>
          </cell>
        </row>
        <row r="1637">
          <cell r="B1637" t="str">
            <v>RFP_4Co_Central_CCGT10613</v>
          </cell>
        </row>
        <row r="1638">
          <cell r="B1638" t="str">
            <v>RFP_4Co_Central_CCGT10613</v>
          </cell>
        </row>
        <row r="1639">
          <cell r="B1639" t="str">
            <v>RFP_4Co_Central_CCGT10613</v>
          </cell>
        </row>
        <row r="1640">
          <cell r="B1640" t="str">
            <v>RFP_4Co_Central_CCGT10613</v>
          </cell>
        </row>
        <row r="1641">
          <cell r="B1641" t="str">
            <v>RFP_4Co_Central_CCGT10613</v>
          </cell>
        </row>
        <row r="1642">
          <cell r="B1642" t="str">
            <v>RFP_4Co_Central_CCGT10613</v>
          </cell>
        </row>
        <row r="1643">
          <cell r="B1643" t="str">
            <v>RFP_4Co_Central_CCGT10613</v>
          </cell>
        </row>
        <row r="1644">
          <cell r="B1644" t="str">
            <v>RFP_4Co_Central_CCGT10613</v>
          </cell>
        </row>
        <row r="1645">
          <cell r="B1645" t="str">
            <v>RFP_4Co_Central_CCGT10613</v>
          </cell>
        </row>
        <row r="1646">
          <cell r="B1646" t="str">
            <v>RFP_4Co_Central_CCGT10613</v>
          </cell>
        </row>
        <row r="1647">
          <cell r="B1647" t="str">
            <v>RFP_4Co_Central_CCGT10613</v>
          </cell>
        </row>
        <row r="1648">
          <cell r="B1648" t="str">
            <v>RFP_4Co_Central_CCGT10613</v>
          </cell>
        </row>
        <row r="1649">
          <cell r="B1649" t="str">
            <v>RFP_4Co_Central_CCGT10613</v>
          </cell>
        </row>
        <row r="1650">
          <cell r="B1650" t="str">
            <v>RFP_4Co_Central_CCGT10613</v>
          </cell>
        </row>
        <row r="1651">
          <cell r="B1651" t="str">
            <v>RFP_4Co_Central_CCGT10613</v>
          </cell>
        </row>
        <row r="1652">
          <cell r="B1652" t="str">
            <v>RFP_4Co_Central_CCGT10613</v>
          </cell>
        </row>
        <row r="1653">
          <cell r="B1653" t="str">
            <v>RFP_4Co_Central_CCGT10613</v>
          </cell>
        </row>
        <row r="1654">
          <cell r="B1654" t="str">
            <v>RFP_4Co_Central_CCGT10613</v>
          </cell>
        </row>
        <row r="1655">
          <cell r="B1655" t="str">
            <v>RFP_4Co_Central_CCGT10613</v>
          </cell>
        </row>
        <row r="1656">
          <cell r="B1656" t="str">
            <v>RFP_4Co_Central_CCGT10613</v>
          </cell>
        </row>
        <row r="1657">
          <cell r="B1657" t="str">
            <v>RFP_4Co_Central_CCGT10613</v>
          </cell>
        </row>
        <row r="1658">
          <cell r="B1658" t="str">
            <v>RFP_4Co_Central_CCGT10613</v>
          </cell>
        </row>
        <row r="1659">
          <cell r="B1659" t="str">
            <v>RFP_4Co_Central_CCGT10613</v>
          </cell>
        </row>
        <row r="1660">
          <cell r="B1660" t="str">
            <v>RFP_4Co_Central_CCGT10613</v>
          </cell>
        </row>
        <row r="1661">
          <cell r="B1661" t="str">
            <v>RFP_4Co_Central_CCGT10613</v>
          </cell>
        </row>
        <row r="1662">
          <cell r="B1662" t="str">
            <v>RFP_4Co_Central_CCGT10613</v>
          </cell>
        </row>
        <row r="1663">
          <cell r="B1663" t="str">
            <v>RFP_4Co_Central_CCGT10613</v>
          </cell>
        </row>
        <row r="1664">
          <cell r="B1664" t="str">
            <v>RFP_4Co_Central_CCGT10613</v>
          </cell>
        </row>
        <row r="1665">
          <cell r="B1665" t="str">
            <v>RFP_4Co_Central_CCGT10613</v>
          </cell>
        </row>
        <row r="1666">
          <cell r="B1666" t="str">
            <v>RFP_4Co_Central_CCGT10613</v>
          </cell>
        </row>
        <row r="1667">
          <cell r="B1667" t="str">
            <v>RFP_4Co_Central_CCGT10613</v>
          </cell>
        </row>
        <row r="1668">
          <cell r="B1668" t="str">
            <v>RFP_4Co_Central_CCGT10613</v>
          </cell>
        </row>
        <row r="1669">
          <cell r="B1669" t="str">
            <v>RFP_4Co_Central_CCGT10613</v>
          </cell>
        </row>
        <row r="1670">
          <cell r="B1670" t="str">
            <v>RFP_4Co_Central_CCGT10613</v>
          </cell>
        </row>
        <row r="1671">
          <cell r="B1671" t="str">
            <v>RFP_4Co_Central_CCGT10613</v>
          </cell>
        </row>
        <row r="1672">
          <cell r="B1672" t="str">
            <v>RFP_4Co_Central_CCGT10613</v>
          </cell>
        </row>
        <row r="1673">
          <cell r="B1673" t="str">
            <v>RFP_4Co_Central_CCGT10613</v>
          </cell>
        </row>
        <row r="1674">
          <cell r="B1674" t="str">
            <v>RFP_4Co_Central_CCGT10613</v>
          </cell>
        </row>
        <row r="1675">
          <cell r="B1675" t="str">
            <v>RFP_4Co_Central_CCGT10613</v>
          </cell>
        </row>
        <row r="1676">
          <cell r="B1676" t="str">
            <v>RFP_4Co_Central_CCGT10613</v>
          </cell>
        </row>
        <row r="1677">
          <cell r="B1677" t="str">
            <v>RFP_4Co_Central_CCGT10613</v>
          </cell>
        </row>
        <row r="1678">
          <cell r="B1678" t="str">
            <v>RFP_4Co_Central_CCGT10613</v>
          </cell>
        </row>
        <row r="1679">
          <cell r="B1679" t="str">
            <v>RFP_4Co_Central_CCGT10613</v>
          </cell>
        </row>
        <row r="1680">
          <cell r="B1680" t="str">
            <v>RFP_4Co_Central_CCGT10613</v>
          </cell>
        </row>
        <row r="1681">
          <cell r="B1681" t="str">
            <v>RFP_4Co_Central_CCGT10613</v>
          </cell>
        </row>
        <row r="1682">
          <cell r="B1682" t="str">
            <v>RFP_4Co_Central_CCGT10613</v>
          </cell>
        </row>
        <row r="1683">
          <cell r="B1683" t="str">
            <v>RFP_4Co_Central_CCGT10613</v>
          </cell>
        </row>
        <row r="1684">
          <cell r="B1684" t="str">
            <v>RFP_4Co_Central_CCGT10613</v>
          </cell>
        </row>
        <row r="1685">
          <cell r="B1685" t="str">
            <v>RFP_4Co_Central_CCGT10613</v>
          </cell>
        </row>
        <row r="1686">
          <cell r="B1686" t="str">
            <v>RFP_4Co_Central_CCGT10613</v>
          </cell>
        </row>
        <row r="1687">
          <cell r="B1687" t="str">
            <v>RFP_4Co_Central_CCGT10613</v>
          </cell>
        </row>
        <row r="1688">
          <cell r="B1688" t="str">
            <v>RFP_4Co_Central_CCGT10613</v>
          </cell>
        </row>
        <row r="1689">
          <cell r="B1689" t="str">
            <v>RFP_4Co_Central_CCGT10613</v>
          </cell>
        </row>
        <row r="1690">
          <cell r="B1690" t="str">
            <v>RFP_4Co_Central_CCGT10613</v>
          </cell>
        </row>
        <row r="1691">
          <cell r="B1691" t="str">
            <v>RFP_4Co_Central_CCGT10613</v>
          </cell>
        </row>
        <row r="1692">
          <cell r="B1692" t="str">
            <v>RFP_4Co_Central_CCGT10613</v>
          </cell>
        </row>
        <row r="1693">
          <cell r="B1693" t="str">
            <v>RFP_4Co_Central_CCGT10613</v>
          </cell>
        </row>
        <row r="1694">
          <cell r="B1694" t="str">
            <v>RFP_4Co_Central_CCGT10613</v>
          </cell>
        </row>
        <row r="1695">
          <cell r="B1695" t="str">
            <v>RFP_4Co_Central_CCGT10613</v>
          </cell>
        </row>
        <row r="1696">
          <cell r="B1696" t="str">
            <v>RFP_4Co_Central_CCGT10613</v>
          </cell>
        </row>
        <row r="1697">
          <cell r="B1697" t="str">
            <v>RFP_4Co_Central_CCGT10613</v>
          </cell>
        </row>
        <row r="1698">
          <cell r="B1698" t="str">
            <v>RFP_4Co_Central_CCGT10613</v>
          </cell>
        </row>
        <row r="1699">
          <cell r="B1699" t="str">
            <v>RFP_4Co_Central_CCGT10613</v>
          </cell>
        </row>
        <row r="1700">
          <cell r="B1700" t="str">
            <v>RFP_4Co_Central_CCGT10613</v>
          </cell>
        </row>
        <row r="1701">
          <cell r="B1701" t="str">
            <v>RFP_4Co_Central_CCGT10613</v>
          </cell>
        </row>
        <row r="1702">
          <cell r="B1702" t="str">
            <v>RFP_4Co_Central_CCGT10613</v>
          </cell>
        </row>
        <row r="1703">
          <cell r="B1703" t="str">
            <v>RFP_4Co_Central_CCGT10613</v>
          </cell>
        </row>
        <row r="1704">
          <cell r="B1704" t="str">
            <v>RFP_4Co_Central_CCGT10613</v>
          </cell>
        </row>
        <row r="1705">
          <cell r="B1705" t="str">
            <v>RFP_4Co_Central_CCGT10613</v>
          </cell>
        </row>
        <row r="1706">
          <cell r="B1706" t="str">
            <v>RFP_4Co_Central_CCGT10613</v>
          </cell>
        </row>
        <row r="1707">
          <cell r="B1707" t="str">
            <v>RFP_4Co_Central_CCGT10613</v>
          </cell>
        </row>
        <row r="1708">
          <cell r="B1708" t="str">
            <v>RFP_4Co_Central_CCGT10613</v>
          </cell>
        </row>
        <row r="1709">
          <cell r="B1709" t="str">
            <v>RFP_4Co_Central_CCGT10613</v>
          </cell>
        </row>
        <row r="1710">
          <cell r="B1710" t="str">
            <v>RFP_4Co_Central_CCGT10613</v>
          </cell>
        </row>
        <row r="1711">
          <cell r="B1711" t="str">
            <v>RFP_4Co_Central_CCGT10613</v>
          </cell>
        </row>
        <row r="1712">
          <cell r="B1712" t="str">
            <v>RFP_4Co_Central_CCGT10613</v>
          </cell>
        </row>
        <row r="1713">
          <cell r="B1713" t="str">
            <v>RFP_4Co_Central_CCGT10613</v>
          </cell>
        </row>
        <row r="1714">
          <cell r="B1714" t="str">
            <v>RFP_4Co_Central_CCGT10613</v>
          </cell>
        </row>
        <row r="1715">
          <cell r="B1715" t="str">
            <v>RFP_4Co_Central_CCGT10613</v>
          </cell>
        </row>
        <row r="1716">
          <cell r="B1716" t="str">
            <v>RFP_4Co_Central_CCGT10613</v>
          </cell>
        </row>
        <row r="1717">
          <cell r="B1717" t="str">
            <v>RFP_4Co_Central_CCGT10613</v>
          </cell>
        </row>
        <row r="1718">
          <cell r="B1718" t="str">
            <v>RFP_4Co_Central_CCGT10613</v>
          </cell>
        </row>
        <row r="1719">
          <cell r="B1719" t="str">
            <v>RFP_4Co_Central_CCGT10613</v>
          </cell>
        </row>
        <row r="1720">
          <cell r="B1720" t="str">
            <v>RFP_4Co_Central_CCGT10613</v>
          </cell>
        </row>
        <row r="1721">
          <cell r="B1721" t="str">
            <v>RFP_4Co_Central_CCGT10613</v>
          </cell>
        </row>
        <row r="1722">
          <cell r="B1722" t="str">
            <v>RFP_4Co_Central_CCGT10613</v>
          </cell>
        </row>
        <row r="1723">
          <cell r="B1723" t="str">
            <v>RFP_4Co_Central_CCGT10613</v>
          </cell>
        </row>
        <row r="1724">
          <cell r="B1724" t="str">
            <v>RFP_4Co_Central_CCGT10613</v>
          </cell>
        </row>
        <row r="1725">
          <cell r="B1725" t="str">
            <v>RFP_4Co_Central_CCGT10613</v>
          </cell>
        </row>
        <row r="1726">
          <cell r="B1726" t="str">
            <v>RFP_4Co_Central_CCGT10613</v>
          </cell>
        </row>
        <row r="1727">
          <cell r="B1727" t="str">
            <v>RFP_4Co_Central_CCGT10613</v>
          </cell>
        </row>
        <row r="1728">
          <cell r="B1728" t="str">
            <v>RFP_4Co_Central_CCGT10613</v>
          </cell>
        </row>
        <row r="1729">
          <cell r="B1729" t="str">
            <v>RFP_4Co_Central_CCGT10613</v>
          </cell>
        </row>
        <row r="1730">
          <cell r="B1730" t="str">
            <v>RFP_4Co_Central_CCGT10613</v>
          </cell>
        </row>
        <row r="1731">
          <cell r="B1731" t="str">
            <v>RFP_4Co_Central_CCGT10613</v>
          </cell>
        </row>
        <row r="1732">
          <cell r="B1732" t="str">
            <v>RFP_4Co_Central_CCGT10613</v>
          </cell>
        </row>
        <row r="1733">
          <cell r="B1733" t="str">
            <v>RFP_4Co_Central_CCGT10613</v>
          </cell>
        </row>
        <row r="1734">
          <cell r="B1734" t="str">
            <v>RFP_4Co_Central_CCGT10613</v>
          </cell>
        </row>
        <row r="1735">
          <cell r="B1735" t="str">
            <v>RFP_4Co_Central_CCGT10613</v>
          </cell>
        </row>
        <row r="1736">
          <cell r="B1736" t="str">
            <v>RFP_4Co_Central_CCGT10613</v>
          </cell>
        </row>
        <row r="1737">
          <cell r="B1737" t="str">
            <v>RFP_4Co_Central_CCGT10613</v>
          </cell>
        </row>
        <row r="1738">
          <cell r="B1738" t="str">
            <v>RFP_4Co_Central_CCGT10613</v>
          </cell>
        </row>
        <row r="1739">
          <cell r="B1739" t="str">
            <v>RFP_4Co_Central_CCGT10613</v>
          </cell>
        </row>
        <row r="1740">
          <cell r="B1740" t="str">
            <v>RFP_4Co_Central_CCGT10613</v>
          </cell>
        </row>
        <row r="1741">
          <cell r="B1741" t="str">
            <v>RFP_4Co_Central_CCGT10613</v>
          </cell>
        </row>
        <row r="1742">
          <cell r="B1742" t="str">
            <v>RFP_4Co_Central_CCGT10613</v>
          </cell>
        </row>
        <row r="1743">
          <cell r="B1743" t="str">
            <v>RFP_4Co_Central_CCGT10613</v>
          </cell>
        </row>
        <row r="1744">
          <cell r="B1744" t="str">
            <v>RFP_4Co_Central_CCGT10613</v>
          </cell>
        </row>
        <row r="1745">
          <cell r="B1745" t="str">
            <v>RFP_4Co_Central_CCGT10613</v>
          </cell>
        </row>
        <row r="1746">
          <cell r="B1746" t="str">
            <v>RFP_4Co_Central_CCGT10613</v>
          </cell>
        </row>
        <row r="1747">
          <cell r="B1747" t="str">
            <v>RFP_4Co_Central_CCGT10613</v>
          </cell>
        </row>
        <row r="1748">
          <cell r="B1748" t="str">
            <v>RFP_4Co_Central_CCGT10613</v>
          </cell>
        </row>
        <row r="1749">
          <cell r="B1749" t="str">
            <v>RFP_4Co_Central_CCGT10613</v>
          </cell>
        </row>
        <row r="1750">
          <cell r="B1750" t="str">
            <v>RFP_4Co_Central_CCGT10613</v>
          </cell>
        </row>
        <row r="1751">
          <cell r="B1751" t="str">
            <v>RFP_4Co_Central_CCGT10613</v>
          </cell>
        </row>
        <row r="1752">
          <cell r="B1752" t="str">
            <v>RFP_4Co_Central_CCGT10613</v>
          </cell>
        </row>
        <row r="1753">
          <cell r="B1753" t="str">
            <v>RFP_4Co_Central_CCGT10613</v>
          </cell>
        </row>
        <row r="1754">
          <cell r="B1754" t="str">
            <v>RFP_4Co_Central_CCGT10613</v>
          </cell>
        </row>
        <row r="1755">
          <cell r="B1755" t="str">
            <v>RFP_4Co_Central_CCGT10613</v>
          </cell>
        </row>
        <row r="1756">
          <cell r="B1756" t="str">
            <v>RFP_4Co_Central_CCGT10613</v>
          </cell>
        </row>
        <row r="1757">
          <cell r="B1757" t="str">
            <v>RFP_4Co_Central_CCGT10613</v>
          </cell>
        </row>
        <row r="1758">
          <cell r="B1758" t="str">
            <v>RFP_4Co_Central_CCGT10613</v>
          </cell>
        </row>
        <row r="1759">
          <cell r="B1759" t="str">
            <v>RFP_4Co_Central_CCGT10613</v>
          </cell>
        </row>
        <row r="1760">
          <cell r="B1760" t="str">
            <v>RFP_4Co_Central_CCGT10613</v>
          </cell>
        </row>
        <row r="1761">
          <cell r="B1761" t="str">
            <v>RFP_4Co_Central_CCGT10613</v>
          </cell>
        </row>
        <row r="1762">
          <cell r="B1762" t="str">
            <v>RFP_4Co_Central_CCGT10613</v>
          </cell>
        </row>
        <row r="1763">
          <cell r="B1763" t="str">
            <v>RFP_4Co_Central_CCGT10613</v>
          </cell>
        </row>
        <row r="1764">
          <cell r="B1764" t="str">
            <v>RFP_4Co_Central_CCGT10613</v>
          </cell>
        </row>
        <row r="1765">
          <cell r="B1765" t="str">
            <v>RFP_4Co_Central_CCGT10613</v>
          </cell>
        </row>
        <row r="1766">
          <cell r="B1766" t="str">
            <v>RFP_4Co_Central_CCGT10613</v>
          </cell>
        </row>
        <row r="1767">
          <cell r="B1767" t="str">
            <v>RFP_4Co_Central_CCGT10613</v>
          </cell>
        </row>
        <row r="1768">
          <cell r="B1768" t="str">
            <v>RFP_4Co_Central_CCGT10613</v>
          </cell>
        </row>
        <row r="1769">
          <cell r="B1769" t="str">
            <v>RFP_4Co_Central_CCGT10613</v>
          </cell>
        </row>
        <row r="1770">
          <cell r="B1770" t="str">
            <v>RFP_4Co_Central_CCGT10613</v>
          </cell>
        </row>
        <row r="1771">
          <cell r="B1771" t="str">
            <v>RFP_4Co_Central_CCGT10613</v>
          </cell>
        </row>
        <row r="1772">
          <cell r="B1772" t="str">
            <v>RFP_4Co_Central_CCGT10613</v>
          </cell>
        </row>
        <row r="1773">
          <cell r="B1773" t="str">
            <v>RFP_4Co_Central_CCGT10613</v>
          </cell>
        </row>
        <row r="1774">
          <cell r="B1774" t="str">
            <v>RFP_4Co_Central_CCGT10613</v>
          </cell>
        </row>
        <row r="1775">
          <cell r="B1775" t="str">
            <v>RFP_4Co_Central_CCGT10613</v>
          </cell>
        </row>
        <row r="1776">
          <cell r="B1776" t="str">
            <v>RFP_4Co_Central_CCGT10613</v>
          </cell>
        </row>
        <row r="1777">
          <cell r="B1777" t="str">
            <v>RFP_4Co_Central_CCGT10613</v>
          </cell>
        </row>
        <row r="1778">
          <cell r="B1778" t="str">
            <v>RFP_4Co_Central_CCGT10613</v>
          </cell>
        </row>
        <row r="1779">
          <cell r="B1779" t="str">
            <v>RFP_4Co_Central_CCGT10613</v>
          </cell>
        </row>
        <row r="1780">
          <cell r="B1780" t="str">
            <v>RFP_4Co_Central_CCGT10613</v>
          </cell>
        </row>
        <row r="1781">
          <cell r="B1781" t="str">
            <v>RFP_4Co_Central_CCGT10613</v>
          </cell>
        </row>
        <row r="1782">
          <cell r="B1782" t="str">
            <v>RFP_4Co_Central_CCGT10613</v>
          </cell>
        </row>
        <row r="1783">
          <cell r="B1783" t="str">
            <v>RFP_4Co_Central_CCGT10613</v>
          </cell>
        </row>
        <row r="1784">
          <cell r="B1784" t="str">
            <v>RFP_4Co_Central_CCGT10613</v>
          </cell>
        </row>
        <row r="1785">
          <cell r="B1785" t="str">
            <v>RFP_4Co_Central_CCGT10613</v>
          </cell>
        </row>
        <row r="1786">
          <cell r="B1786" t="str">
            <v>RFP_4Co_Central_CCGT10613</v>
          </cell>
        </row>
        <row r="1787">
          <cell r="B1787" t="str">
            <v>RFP_4Co_Central_CCGT10613</v>
          </cell>
        </row>
        <row r="1788">
          <cell r="B1788" t="str">
            <v>RFP_4Co_Central_CCGT10613</v>
          </cell>
        </row>
        <row r="1789">
          <cell r="B1789" t="str">
            <v>RFP_4Co_Central_CCGT10613</v>
          </cell>
        </row>
        <row r="1790">
          <cell r="B1790" t="str">
            <v>RFP_4Co_Central_CCGT10613</v>
          </cell>
        </row>
        <row r="1791">
          <cell r="B1791" t="str">
            <v>RFP_4Co_Central_CCGT10613</v>
          </cell>
        </row>
        <row r="1792">
          <cell r="B1792" t="str">
            <v>RFP_4Co_Central_CCGT10613</v>
          </cell>
        </row>
        <row r="1793">
          <cell r="B1793" t="str">
            <v>RFP_4Co_Central_CCGT10613</v>
          </cell>
        </row>
        <row r="1794">
          <cell r="B1794" t="str">
            <v>RFP_4Co_Central_CCGT10613</v>
          </cell>
        </row>
        <row r="1795">
          <cell r="B1795" t="str">
            <v>RFP_4Co_Central_CCGT10613</v>
          </cell>
        </row>
        <row r="1796">
          <cell r="B1796" t="str">
            <v>RFP_4Co_Central_CCGT10613</v>
          </cell>
        </row>
        <row r="1797">
          <cell r="B1797" t="str">
            <v>RFP_4Co_Central_CCGT10613</v>
          </cell>
        </row>
        <row r="1798">
          <cell r="B1798" t="str">
            <v>RFP_4Co_Central_CCGT10613</v>
          </cell>
        </row>
        <row r="1799">
          <cell r="B1799" t="str">
            <v>RFP_4Co_Central_CCGT10613</v>
          </cell>
        </row>
        <row r="1800">
          <cell r="B1800" t="str">
            <v>RFP_4Co_Central_CCGT10613</v>
          </cell>
        </row>
        <row r="1801">
          <cell r="B1801" t="str">
            <v>RFP_4Co_Central_CCGT10613</v>
          </cell>
        </row>
        <row r="1802">
          <cell r="B1802" t="str">
            <v>RFP_4Co_Central_CCGT10613</v>
          </cell>
        </row>
        <row r="1803">
          <cell r="B1803" t="str">
            <v>RFP_4Co_Central_CCGT10613</v>
          </cell>
        </row>
        <row r="1804">
          <cell r="B1804" t="str">
            <v>RFP_4Co_Central_CCGT10613</v>
          </cell>
        </row>
        <row r="1805">
          <cell r="B1805" t="str">
            <v>RFP_4Co_Central_CCGT10613</v>
          </cell>
        </row>
        <row r="1806">
          <cell r="B1806" t="str">
            <v>RFP_4Co_Central_CCGT10613</v>
          </cell>
        </row>
        <row r="1807">
          <cell r="B1807" t="str">
            <v>RFP_4Co_Central_CCGT10613</v>
          </cell>
        </row>
        <row r="1808">
          <cell r="B1808" t="str">
            <v>RFP_4Co_Central_CCGT10613</v>
          </cell>
        </row>
        <row r="1809">
          <cell r="B1809" t="str">
            <v>RFP_4Co_Central_CCGT10613</v>
          </cell>
        </row>
        <row r="1810">
          <cell r="B1810" t="str">
            <v>RFP_4Co_Central_CCGT10613</v>
          </cell>
        </row>
        <row r="1811">
          <cell r="B1811" t="str">
            <v>RFP_4Co_Central_CCGT10613</v>
          </cell>
        </row>
        <row r="1812">
          <cell r="B1812" t="str">
            <v>RFP_4Co_Central_CCGT10613</v>
          </cell>
        </row>
        <row r="1813">
          <cell r="B1813" t="str">
            <v>RFP_4Co_Central_CCGT10613</v>
          </cell>
        </row>
        <row r="1814">
          <cell r="B1814" t="str">
            <v>RFP_4Co_Central_CCGT10613</v>
          </cell>
        </row>
        <row r="1815">
          <cell r="B1815" t="str">
            <v>RFP_4Co_Central_CCGT10613</v>
          </cell>
        </row>
        <row r="1816">
          <cell r="B1816" t="str">
            <v>RFP_4Co_Central_CCGT10613</v>
          </cell>
        </row>
        <row r="1817">
          <cell r="B1817" t="str">
            <v>RFP_4Co_Central_CCGT10613</v>
          </cell>
        </row>
        <row r="1818">
          <cell r="B1818" t="str">
            <v>RFP_4Co_Central_CCGT10613</v>
          </cell>
        </row>
        <row r="1819">
          <cell r="B1819" t="str">
            <v>RFP_4Co_Central_CCGT10613</v>
          </cell>
        </row>
        <row r="1820">
          <cell r="B1820" t="str">
            <v>RFP_4Co_Central_CCGT10613</v>
          </cell>
        </row>
        <row r="1821">
          <cell r="B1821" t="str">
            <v>RFP_4Co_Central_CCGT10613</v>
          </cell>
        </row>
        <row r="1822">
          <cell r="B1822" t="str">
            <v>RFP_4Co_Central_CCGT10613</v>
          </cell>
        </row>
        <row r="1823">
          <cell r="B1823" t="str">
            <v>RFP_4Co_Central_CCGT10613</v>
          </cell>
        </row>
        <row r="1824">
          <cell r="B1824" t="str">
            <v>RFP_4Co_Central_CCGT10613</v>
          </cell>
        </row>
        <row r="1825">
          <cell r="B1825" t="str">
            <v>RFP_4Co_Central_CCGT10613</v>
          </cell>
        </row>
        <row r="1826">
          <cell r="B1826" t="str">
            <v>RFP_4Co_Central_CCGT10613</v>
          </cell>
        </row>
        <row r="1827">
          <cell r="B1827" t="str">
            <v>RFP_4Co_Central_CCGT10613</v>
          </cell>
        </row>
        <row r="1828">
          <cell r="B1828" t="str">
            <v>RFP_4Co_Central_CCGT10613</v>
          </cell>
        </row>
        <row r="1829">
          <cell r="B1829" t="str">
            <v>RFP_4Co_Central_CCGT10613</v>
          </cell>
        </row>
        <row r="1830">
          <cell r="B1830" t="str">
            <v>RFP_4Co_Central_CCGT10613</v>
          </cell>
        </row>
        <row r="1831">
          <cell r="B1831" t="str">
            <v>RFP_4Co_Central_CCGT10613</v>
          </cell>
        </row>
        <row r="1832">
          <cell r="B1832" t="str">
            <v>RFP_4Co_Central_CCGT10613</v>
          </cell>
        </row>
        <row r="1833">
          <cell r="B1833" t="str">
            <v>RFP_4Co_Central_CCGT10613</v>
          </cell>
        </row>
        <row r="1834">
          <cell r="B1834" t="str">
            <v>RFP_4Co_Central_CCGT10613</v>
          </cell>
        </row>
        <row r="1835">
          <cell r="B1835" t="str">
            <v>RFP_4Co_Central_CCGT10613</v>
          </cell>
        </row>
        <row r="1836">
          <cell r="B1836" t="str">
            <v>RFP_4Co_Central_CCGT10613</v>
          </cell>
        </row>
        <row r="1837">
          <cell r="B1837" t="str">
            <v>RFP_4Co_Central_CCGT10613</v>
          </cell>
        </row>
        <row r="1838">
          <cell r="B1838" t="str">
            <v>RFP_4Co_Central_CCGT10613</v>
          </cell>
        </row>
        <row r="1839">
          <cell r="B1839" t="str">
            <v>RFP_4Co_Central_CCGT10613</v>
          </cell>
        </row>
        <row r="1840">
          <cell r="B1840" t="str">
            <v>RFP_4Co_Central_CCGT10613</v>
          </cell>
        </row>
        <row r="1841">
          <cell r="B1841" t="str">
            <v>RFP_4Co_Central_CCGT10613</v>
          </cell>
        </row>
        <row r="1842">
          <cell r="B1842" t="str">
            <v>RFP_4Co_Central_CCGT10613</v>
          </cell>
        </row>
        <row r="1843">
          <cell r="B1843" t="str">
            <v>RFP_4Co_Central_CCGT10613</v>
          </cell>
        </row>
        <row r="1844">
          <cell r="B1844" t="str">
            <v>RFP_4Co_Central_CCGT10613</v>
          </cell>
        </row>
        <row r="1845">
          <cell r="B1845" t="str">
            <v>RFP_4Co_Central_CCGT10613</v>
          </cell>
        </row>
        <row r="1846">
          <cell r="B1846" t="str">
            <v>RFP_4Co_Central_CCGT10613</v>
          </cell>
        </row>
        <row r="1847">
          <cell r="B1847" t="str">
            <v>RFP_4Co_Central_CCGT10613</v>
          </cell>
        </row>
        <row r="1848">
          <cell r="B1848" t="str">
            <v>RFP_4Co_Central_CCGT10613</v>
          </cell>
        </row>
        <row r="1849">
          <cell r="B1849" t="str">
            <v>RFP_4Co_Central_CCGT10613</v>
          </cell>
        </row>
        <row r="1850">
          <cell r="B1850" t="str">
            <v>RFP_4Co_Central_CCGT10613</v>
          </cell>
        </row>
        <row r="1851">
          <cell r="B1851" t="str">
            <v>RFP_4Co_Central_CCGT10613</v>
          </cell>
        </row>
        <row r="1852">
          <cell r="B1852" t="str">
            <v>RFP_4Co_Central_CCGT10613</v>
          </cell>
        </row>
        <row r="1853">
          <cell r="B1853" t="str">
            <v>RFP_4Co_Central_CCGT10613</v>
          </cell>
        </row>
        <row r="1854">
          <cell r="B1854" t="str">
            <v>RFP_4Co_Central_CCGT10613</v>
          </cell>
        </row>
        <row r="1855">
          <cell r="B1855" t="str">
            <v>RFP_4Co_Central_CCGT10613</v>
          </cell>
        </row>
        <row r="1856">
          <cell r="B1856" t="str">
            <v>RFP_4Co_Central_CCGT10613</v>
          </cell>
        </row>
        <row r="1857">
          <cell r="B1857" t="str">
            <v>RFP_4Co_Central_CCGT10613</v>
          </cell>
        </row>
        <row r="1858">
          <cell r="B1858" t="str">
            <v>RFP_4Co_Central_CCGT10613</v>
          </cell>
        </row>
        <row r="1859">
          <cell r="B1859" t="str">
            <v>RFP_4Co_Central_CCGT10613</v>
          </cell>
        </row>
        <row r="1860">
          <cell r="B1860" t="str">
            <v>RFP_4Co_Central_CCGT10613</v>
          </cell>
        </row>
        <row r="1861">
          <cell r="B1861" t="str">
            <v>RFP_4Co_Central_CCGT10613</v>
          </cell>
        </row>
        <row r="1862">
          <cell r="B1862" t="str">
            <v>RFP_4Co_Central_CCGT10613</v>
          </cell>
        </row>
        <row r="1863">
          <cell r="B1863" t="str">
            <v>RFP_4Co_Central_CCGT10613</v>
          </cell>
        </row>
        <row r="1864">
          <cell r="B1864" t="str">
            <v>RFP_4Co_Central_CCGT10613</v>
          </cell>
        </row>
        <row r="1865">
          <cell r="B1865" t="str">
            <v>RFP_4Co_Central_CCGT10613</v>
          </cell>
        </row>
        <row r="1866">
          <cell r="B1866" t="str">
            <v>RFP_4Co_Central_CCGT10613</v>
          </cell>
        </row>
        <row r="1867">
          <cell r="B1867" t="str">
            <v>RFP_4Co_Central_CCGT10613</v>
          </cell>
        </row>
        <row r="1868">
          <cell r="B1868" t="str">
            <v>RFP_4Co_Central_CCGT10613</v>
          </cell>
        </row>
        <row r="1869">
          <cell r="B1869" t="str">
            <v>RFP_4Co_Central_CCGT10613</v>
          </cell>
        </row>
        <row r="1870">
          <cell r="B1870" t="str">
            <v>RFP_4Co_Central_CCGT10613</v>
          </cell>
        </row>
        <row r="1871">
          <cell r="B1871" t="str">
            <v>RFP_4Co_Central_CCGT10613</v>
          </cell>
        </row>
        <row r="1872">
          <cell r="B1872" t="str">
            <v>RFP_4Co_Central_CCGT10613</v>
          </cell>
        </row>
        <row r="1873">
          <cell r="B1873" t="str">
            <v>RFP_4Co_Central_CCGT10613</v>
          </cell>
        </row>
        <row r="1874">
          <cell r="B1874" t="str">
            <v>RFP_4Co_Central_CCGT10613</v>
          </cell>
        </row>
        <row r="1875">
          <cell r="B1875" t="str">
            <v>RFP_4Co_Central_CCGT10613</v>
          </cell>
        </row>
        <row r="1876">
          <cell r="B1876" t="str">
            <v>RFP_4Co_Central_CCGT10613</v>
          </cell>
        </row>
        <row r="1877">
          <cell r="B1877" t="str">
            <v>RFP_4Co_Central_CCGT10613</v>
          </cell>
        </row>
        <row r="1878">
          <cell r="B1878" t="str">
            <v>RFP_4Co_Central_CCGT10613</v>
          </cell>
        </row>
        <row r="1879">
          <cell r="B1879" t="str">
            <v>RFP_4Co_Central_CCGT10613</v>
          </cell>
        </row>
        <row r="1880">
          <cell r="B1880" t="str">
            <v>RFP_4Co_Central_CCGT10613</v>
          </cell>
        </row>
        <row r="1881">
          <cell r="B1881" t="str">
            <v>RFP_4Co_Central_CCGT10613</v>
          </cell>
        </row>
        <row r="1882">
          <cell r="B1882" t="str">
            <v>RFP_4Co_Central_CCGT10613</v>
          </cell>
        </row>
        <row r="1883">
          <cell r="B1883" t="str">
            <v>RFP_4Co_Central_CCGT10613</v>
          </cell>
        </row>
        <row r="1884">
          <cell r="B1884" t="str">
            <v>RFP_4Co_Central_CCGT10613</v>
          </cell>
        </row>
        <row r="1885">
          <cell r="B1885" t="str">
            <v>RFP_4Co_Central_CCGT10613</v>
          </cell>
        </row>
        <row r="1886">
          <cell r="B1886" t="str">
            <v>RFP_4Co_Central_CCGT10613</v>
          </cell>
        </row>
        <row r="1887">
          <cell r="B1887" t="str">
            <v>RFP_4Co_Central_CCGT10613</v>
          </cell>
        </row>
        <row r="1888">
          <cell r="B1888" t="str">
            <v>RFP_4Co_Central_CCGT10613</v>
          </cell>
        </row>
        <row r="1889">
          <cell r="B1889" t="str">
            <v>RFP_4Co_Central_CCGT10613</v>
          </cell>
        </row>
        <row r="1890">
          <cell r="B1890" t="str">
            <v>RFP_4Co_Central_CCGT10613</v>
          </cell>
        </row>
        <row r="1891">
          <cell r="B1891" t="str">
            <v>RFP_4Co_Central_CCGT10613</v>
          </cell>
        </row>
        <row r="1892">
          <cell r="B1892" t="str">
            <v>RFP_4Co_Central_CCGT10613</v>
          </cell>
        </row>
        <row r="1893">
          <cell r="B1893" t="str">
            <v>RFP_4Co_Central_CCGT10613</v>
          </cell>
        </row>
        <row r="1894">
          <cell r="B1894" t="str">
            <v>RFP_4Co_Central_CCGT10613</v>
          </cell>
        </row>
        <row r="1895">
          <cell r="B1895" t="str">
            <v>RFP_4Co_Central_CCGT10613</v>
          </cell>
        </row>
        <row r="1896">
          <cell r="B1896" t="str">
            <v>RFP_4Co_Central_CCGT10613</v>
          </cell>
        </row>
        <row r="1897">
          <cell r="B1897" t="str">
            <v>RFP_4Co_Central_CCGT10613</v>
          </cell>
        </row>
        <row r="1898">
          <cell r="B1898" t="str">
            <v>RFP_4Co_Central_CCGT10613</v>
          </cell>
        </row>
        <row r="1899">
          <cell r="B1899" t="str">
            <v>RFP_4Co_Central_CCGT10613</v>
          </cell>
        </row>
        <row r="1900">
          <cell r="B1900" t="str">
            <v>RFP_4Co_Central_CCGT10613</v>
          </cell>
        </row>
        <row r="1901">
          <cell r="B1901" t="str">
            <v>RFP_4Co_Central_CCGT10613</v>
          </cell>
        </row>
        <row r="1902">
          <cell r="B1902" t="str">
            <v>RFP_4Co_Central_CCGT10613</v>
          </cell>
        </row>
        <row r="1903">
          <cell r="B1903" t="str">
            <v>RFP_4Co_Central_CCGT10613</v>
          </cell>
        </row>
        <row r="1904">
          <cell r="B1904" t="str">
            <v>RFP_4Co_Central_CCGT10613</v>
          </cell>
        </row>
        <row r="1905">
          <cell r="B1905" t="str">
            <v>RFP_4Co_Central_CCGT10613</v>
          </cell>
        </row>
        <row r="1906">
          <cell r="B1906" t="str">
            <v>RFP_4Co_Central_CCGT10613</v>
          </cell>
        </row>
        <row r="1907">
          <cell r="B1907" t="str">
            <v>RFP_4Co_Central_CCGT10613</v>
          </cell>
        </row>
        <row r="1908">
          <cell r="B1908" t="str">
            <v>RFP_4Co_Central_CCGT10613</v>
          </cell>
        </row>
        <row r="1909">
          <cell r="B1909" t="str">
            <v>RFP_4Co_Central_CCGT10613</v>
          </cell>
        </row>
        <row r="1910">
          <cell r="B1910" t="str">
            <v>RFP_4Co_Central_CCGT10613</v>
          </cell>
        </row>
        <row r="1911">
          <cell r="B1911" t="str">
            <v>RFP_4Co_Central_CCGT10613</v>
          </cell>
        </row>
        <row r="1912">
          <cell r="B1912" t="str">
            <v>RFP_4Co_Central_CCGT10613</v>
          </cell>
        </row>
        <row r="1913">
          <cell r="B1913" t="str">
            <v>RFP_4Co_Central_CCGT10613</v>
          </cell>
        </row>
        <row r="1914">
          <cell r="B1914" t="str">
            <v>RFP_4Co_Central_CCGT10613</v>
          </cell>
        </row>
        <row r="1915">
          <cell r="B1915" t="str">
            <v>RFP_4Co_Central_CCGT10613</v>
          </cell>
        </row>
        <row r="1916">
          <cell r="B1916" t="str">
            <v>RFP_4Co_Central_CCGT10613</v>
          </cell>
        </row>
        <row r="1917">
          <cell r="B1917" t="str">
            <v>RFP_4Co_Central_CCGT10613</v>
          </cell>
        </row>
        <row r="1918">
          <cell r="B1918" t="str">
            <v>RFP_4Co_Central_CCGT10613</v>
          </cell>
        </row>
        <row r="1919">
          <cell r="B1919" t="str">
            <v>RFP_4Co_Central_CCGT10613</v>
          </cell>
        </row>
        <row r="1920">
          <cell r="B1920" t="str">
            <v>RFP_4Co_Central_CCGT10613</v>
          </cell>
        </row>
        <row r="1921">
          <cell r="B1921" t="str">
            <v>RFP_4Co_Central_CCGT10613</v>
          </cell>
        </row>
        <row r="1922">
          <cell r="B1922" t="str">
            <v>RFP_4Co_Central_CCGT10613</v>
          </cell>
        </row>
        <row r="1923">
          <cell r="B1923" t="str">
            <v>RFP_4Co_Central_CCGT10613</v>
          </cell>
        </row>
        <row r="1924">
          <cell r="B1924" t="str">
            <v>RFP_4Co_Central_CCGT10613</v>
          </cell>
        </row>
        <row r="1925">
          <cell r="B1925" t="str">
            <v>RFP_4Co_Central_CCGT10613</v>
          </cell>
        </row>
        <row r="1926">
          <cell r="B1926" t="str">
            <v>RFP_4Co_Central_CCGT10613</v>
          </cell>
        </row>
        <row r="1927">
          <cell r="B1927" t="str">
            <v>RFP_4Co_Central_CCGT10613</v>
          </cell>
        </row>
        <row r="1928">
          <cell r="B1928" t="str">
            <v>RFP_4Co_Central_CCGT10613</v>
          </cell>
        </row>
        <row r="1929">
          <cell r="B1929" t="str">
            <v>RFP_4Co_Central_CCGT10613</v>
          </cell>
        </row>
        <row r="1930">
          <cell r="B1930" t="str">
            <v>RFP_4Co_Central_CCGT10613</v>
          </cell>
        </row>
        <row r="1931">
          <cell r="B1931" t="str">
            <v>RFP_4Co_Central_CCGT10613</v>
          </cell>
        </row>
        <row r="1932">
          <cell r="B1932" t="str">
            <v>RFP_4Co_Central_CCGT10613</v>
          </cell>
        </row>
        <row r="1933">
          <cell r="B1933" t="str">
            <v>RFP_4Co_Central_CCGT10613</v>
          </cell>
        </row>
        <row r="1934">
          <cell r="B1934" t="str">
            <v>RFP_4Co_Central_CCGT10613</v>
          </cell>
        </row>
        <row r="1935">
          <cell r="B1935" t="str">
            <v>RFP_4Co_Central_CCGT10613</v>
          </cell>
        </row>
        <row r="1936">
          <cell r="B1936" t="str">
            <v>RFP_4Co_Central_CCGT10613</v>
          </cell>
        </row>
        <row r="1937">
          <cell r="B1937" t="str">
            <v>RFP_4Co_Central_CCGT10613</v>
          </cell>
        </row>
        <row r="1938">
          <cell r="B1938" t="str">
            <v>RFP_4Co_Central_CCGT10613</v>
          </cell>
        </row>
        <row r="1939">
          <cell r="B1939" t="str">
            <v>RFP_4Co_Central_CCGT10613</v>
          </cell>
        </row>
        <row r="1940">
          <cell r="B1940" t="str">
            <v>RFP_4Co_Central_CCGT10613</v>
          </cell>
        </row>
        <row r="1941">
          <cell r="B1941" t="str">
            <v>RFP_4Co_Central_CCGT10613</v>
          </cell>
        </row>
        <row r="1942">
          <cell r="B1942" t="str">
            <v>RFP_4Co_Central_CCGT10613</v>
          </cell>
        </row>
        <row r="1943">
          <cell r="B1943" t="str">
            <v>RFP_4Co_Central_CCGT10613</v>
          </cell>
        </row>
        <row r="1944">
          <cell r="B1944" t="str">
            <v>RFP_4Co_Central_CCGT10613</v>
          </cell>
        </row>
        <row r="1945">
          <cell r="B1945" t="str">
            <v>RFP_4Co_Central_CCGT10613</v>
          </cell>
        </row>
        <row r="1946">
          <cell r="B1946" t="str">
            <v>RFP_4Co_Central_CCGT10613</v>
          </cell>
        </row>
        <row r="1947">
          <cell r="B1947" t="str">
            <v>RFP_4Co_Central_CCGT10613</v>
          </cell>
        </row>
        <row r="1948">
          <cell r="B1948" t="str">
            <v>RFP_4Co_Central_CCGT10613</v>
          </cell>
        </row>
        <row r="1949">
          <cell r="B1949" t="str">
            <v>RFP_4Co_Central_CCGT10613</v>
          </cell>
        </row>
        <row r="1950">
          <cell r="B1950" t="str">
            <v>RFP_4Co_Central_CCGT10613</v>
          </cell>
        </row>
        <row r="1951">
          <cell r="B1951" t="str">
            <v>RFP_4Co_Central_CCGT10613</v>
          </cell>
        </row>
        <row r="1952">
          <cell r="B1952" t="str">
            <v>RFP_4Co_Central_CCGT10613</v>
          </cell>
        </row>
        <row r="1953">
          <cell r="B1953" t="str">
            <v>RFP_4Co_Central_CCGT10613</v>
          </cell>
        </row>
        <row r="1954">
          <cell r="B1954" t="str">
            <v>RFP_4Co_Central_CCGT10613</v>
          </cell>
        </row>
        <row r="1955">
          <cell r="B1955" t="str">
            <v>RFP_4Co_Central_CCGT10613</v>
          </cell>
        </row>
        <row r="1956">
          <cell r="B1956" t="str">
            <v>RFP_4Co_Central_CCGT10613</v>
          </cell>
        </row>
        <row r="1957">
          <cell r="B1957" t="str">
            <v>RFP_4Co_Central_CCGT10613</v>
          </cell>
        </row>
        <row r="1958">
          <cell r="B1958" t="str">
            <v>RFP_4Co_Central_CCGT10613</v>
          </cell>
        </row>
        <row r="1959">
          <cell r="B1959" t="str">
            <v>RFP_4Co_Central_CCGT10613</v>
          </cell>
        </row>
        <row r="1960">
          <cell r="B1960" t="str">
            <v>RFP_4Co_Central_CCGT10613</v>
          </cell>
        </row>
        <row r="1961">
          <cell r="B1961" t="str">
            <v>RFP_4Co_Central_CCGT10613</v>
          </cell>
        </row>
        <row r="1962">
          <cell r="B1962" t="str">
            <v>RFP_4Co_Central_CCGT10613</v>
          </cell>
        </row>
        <row r="1963">
          <cell r="B1963" t="str">
            <v>RFP_4Co_Central_CCGT10613</v>
          </cell>
        </row>
        <row r="1964">
          <cell r="B1964" t="str">
            <v>RFP_4Co_Central_CCGT10613</v>
          </cell>
        </row>
        <row r="1965">
          <cell r="B1965" t="str">
            <v>RFP_4Co_Central_CCGT10613</v>
          </cell>
        </row>
        <row r="1966">
          <cell r="B1966" t="str">
            <v>RFP_4Co_Central_CCGT10613</v>
          </cell>
        </row>
        <row r="1967">
          <cell r="B1967" t="str">
            <v>RFP_4Co_Central_CCGT10613</v>
          </cell>
        </row>
        <row r="1968">
          <cell r="B1968" t="str">
            <v>RFP_4Co_Central_CCGT10613</v>
          </cell>
        </row>
        <row r="1969">
          <cell r="B1969" t="str">
            <v>RFP_4Co_Central_CCGT10613</v>
          </cell>
        </row>
        <row r="1970">
          <cell r="B1970" t="str">
            <v>RFP_4Co_Central_CCGT10613</v>
          </cell>
        </row>
        <row r="1971">
          <cell r="B1971" t="str">
            <v>RFP_4Co_Central_CCGT10613</v>
          </cell>
        </row>
        <row r="1972">
          <cell r="B1972" t="str">
            <v>RFP_4Co_Central_CCGT10613</v>
          </cell>
        </row>
        <row r="1973">
          <cell r="B1973" t="str">
            <v>RFP_4Co_Central_CCGT10613</v>
          </cell>
        </row>
        <row r="1974">
          <cell r="B1974" t="str">
            <v>RFP_4Co_Central_CCGT10613</v>
          </cell>
        </row>
        <row r="1975">
          <cell r="B1975" t="str">
            <v>RFP_4Co_Central_CCGT10613</v>
          </cell>
        </row>
        <row r="1976">
          <cell r="B1976" t="str">
            <v>RFP_4Co_Central_CCGT10613</v>
          </cell>
        </row>
        <row r="1977">
          <cell r="B1977" t="str">
            <v>RFP_4Co_Central_CCGT10613</v>
          </cell>
        </row>
        <row r="1978">
          <cell r="B1978" t="str">
            <v>RFP_4Co_Central_CCGT10613</v>
          </cell>
        </row>
        <row r="1979">
          <cell r="B1979" t="str">
            <v>RFP_4Co_Central_CCGT10613</v>
          </cell>
        </row>
        <row r="1980">
          <cell r="B1980" t="str">
            <v>RFP_4Co_Central_CCGT10613</v>
          </cell>
        </row>
        <row r="1981">
          <cell r="B1981" t="str">
            <v>RFP_4Co_Central_CCGT10613</v>
          </cell>
        </row>
        <row r="1982">
          <cell r="B1982" t="str">
            <v>RFP_4Co_Central_CCGT10613</v>
          </cell>
        </row>
        <row r="1983">
          <cell r="B1983" t="str">
            <v>RFP_4Co_Central_CCGT10613</v>
          </cell>
        </row>
        <row r="1984">
          <cell r="B1984" t="str">
            <v>RFP_4Co_Central_CCGT10613</v>
          </cell>
        </row>
        <row r="1985">
          <cell r="B1985" t="str">
            <v>RFP_4Co_Central_CCGT10613</v>
          </cell>
        </row>
        <row r="1986">
          <cell r="B1986" t="str">
            <v>RFP_4Co_Central_CCGT10613</v>
          </cell>
        </row>
        <row r="1987">
          <cell r="B1987" t="str">
            <v>RFP_4Co_Central_CCGT10613</v>
          </cell>
        </row>
        <row r="1988">
          <cell r="B1988" t="str">
            <v>RFP_4Co_Central_CCGT10613</v>
          </cell>
        </row>
        <row r="1989">
          <cell r="B1989" t="str">
            <v>RFP_4Co_Central_CCGT10613</v>
          </cell>
        </row>
        <row r="1990">
          <cell r="B1990" t="str">
            <v>RFP_4Co_Central_CCGT10613</v>
          </cell>
        </row>
        <row r="1991">
          <cell r="B1991" t="str">
            <v>RFP_4Co_Central_CCGT10613</v>
          </cell>
        </row>
        <row r="1992">
          <cell r="B1992" t="str">
            <v>RFP_4Co_Central_CCGT10613</v>
          </cell>
        </row>
        <row r="1993">
          <cell r="B1993" t="str">
            <v>RFP_4Co_Central_CCGT10613</v>
          </cell>
        </row>
        <row r="1994">
          <cell r="B1994" t="str">
            <v>RFP_4Co_Central_CCGT10613</v>
          </cell>
        </row>
        <row r="1995">
          <cell r="B1995" t="str">
            <v>RFP_4Co_Central_CCGT10613</v>
          </cell>
        </row>
        <row r="1996">
          <cell r="B1996" t="str">
            <v>RFP_4Co_Central_CCGT10613</v>
          </cell>
        </row>
        <row r="1997">
          <cell r="B1997" t="str">
            <v>RFP_4Co_Central_CCGT10613</v>
          </cell>
        </row>
        <row r="1998">
          <cell r="B1998" t="str">
            <v>RFP_4Co_Central_CCGT10613</v>
          </cell>
        </row>
        <row r="1999">
          <cell r="B1999" t="str">
            <v>RFP_4Co_Central_CCGT10613</v>
          </cell>
        </row>
        <row r="2000">
          <cell r="B2000" t="str">
            <v>RFP_4Co_Central_CCGT10613</v>
          </cell>
        </row>
        <row r="2001">
          <cell r="B2001" t="str">
            <v>RFP_4Co_Central_CCGT10613</v>
          </cell>
        </row>
        <row r="2002">
          <cell r="B2002" t="str">
            <v>RFP_4Co_Central_CCGT10613</v>
          </cell>
        </row>
        <row r="2003">
          <cell r="B2003" t="str">
            <v>RFP_4Co_Central_CCGT10613</v>
          </cell>
        </row>
        <row r="2004">
          <cell r="B2004" t="str">
            <v>RFP_4Co_Central_CCGT10613</v>
          </cell>
        </row>
        <row r="2005">
          <cell r="B2005" t="str">
            <v>RFP_4Co_Central_CCGT10613</v>
          </cell>
        </row>
        <row r="2006">
          <cell r="B2006" t="str">
            <v>RFP_4Co_Central_CCGT10613</v>
          </cell>
        </row>
        <row r="2007">
          <cell r="B2007" t="str">
            <v>RFP_4Co_Central_CCGT10613</v>
          </cell>
        </row>
        <row r="2008">
          <cell r="B2008" t="str">
            <v>RFP_4Co_Central_CCGT10613</v>
          </cell>
        </row>
        <row r="2009">
          <cell r="B2009" t="str">
            <v>RFP_4Co_Central_CCGT10613</v>
          </cell>
        </row>
        <row r="2010">
          <cell r="B2010" t="str">
            <v>RFP_4Co_Central_CCGT10613</v>
          </cell>
        </row>
        <row r="2011">
          <cell r="B2011" t="str">
            <v>RFP_4Co_Central_CCGT10613</v>
          </cell>
        </row>
        <row r="2012">
          <cell r="B2012" t="str">
            <v>RFP_4Co_Central_CCGT10613</v>
          </cell>
        </row>
        <row r="2013">
          <cell r="B2013" t="str">
            <v>RFP_4Co_Central_CCGT10613</v>
          </cell>
        </row>
        <row r="2014">
          <cell r="B2014" t="str">
            <v>RFP_4Co_Central_CCGT10613</v>
          </cell>
        </row>
        <row r="2015">
          <cell r="B2015" t="str">
            <v>RFP_4Co_Central_CCGT10613</v>
          </cell>
        </row>
        <row r="2016">
          <cell r="B2016" t="str">
            <v>RFP_4Co_Central_CCGT10613</v>
          </cell>
        </row>
        <row r="2017">
          <cell r="B2017" t="str">
            <v>RFP_4Co_Central_CCGT10613</v>
          </cell>
        </row>
        <row r="2018">
          <cell r="B2018" t="str">
            <v>RFP_4Co_Central_CCGT10613</v>
          </cell>
        </row>
        <row r="2019">
          <cell r="B2019" t="str">
            <v>RFP_4Co_Central_CCGT10613</v>
          </cell>
        </row>
        <row r="2020">
          <cell r="B2020" t="str">
            <v>RFP_4Co_Central_CCGT10613</v>
          </cell>
        </row>
        <row r="2021">
          <cell r="B2021" t="str">
            <v>RFP_4Co_Central_CCGT10613</v>
          </cell>
        </row>
        <row r="2022">
          <cell r="B2022" t="str">
            <v>RFP_4Co_Central_CCGT10613</v>
          </cell>
        </row>
        <row r="2023">
          <cell r="B2023" t="str">
            <v>RFP_4Co_Central_CCGT10613</v>
          </cell>
        </row>
        <row r="2024">
          <cell r="B2024" t="str">
            <v>RFP_4Co_Central_CCGT10613</v>
          </cell>
        </row>
        <row r="2025">
          <cell r="B2025" t="str">
            <v>RFP_4Co_Central_CCGT10613</v>
          </cell>
        </row>
        <row r="2026">
          <cell r="B2026" t="str">
            <v>RFP_4Co_Central_CCGT10613</v>
          </cell>
        </row>
        <row r="2027">
          <cell r="B2027" t="str">
            <v>RFP_4Co_Central_CCGT10613</v>
          </cell>
        </row>
        <row r="2028">
          <cell r="B2028" t="str">
            <v>RFP_4Co_Central_CCGT10613</v>
          </cell>
        </row>
        <row r="2029">
          <cell r="B2029" t="str">
            <v>RFP_4Co_Central_CCGT10613</v>
          </cell>
        </row>
        <row r="2030">
          <cell r="B2030" t="str">
            <v>RFP_4Co_Central_CCGT10613</v>
          </cell>
        </row>
        <row r="2031">
          <cell r="B2031" t="str">
            <v>RFP_4Co_Central_CCGT10613</v>
          </cell>
        </row>
        <row r="2032">
          <cell r="B2032" t="str">
            <v>RFP_4Co_Central_CCGT10613</v>
          </cell>
        </row>
        <row r="2033">
          <cell r="B2033" t="str">
            <v>RFP_4Co_Central_CCGT10613</v>
          </cell>
        </row>
        <row r="2034">
          <cell r="B2034" t="str">
            <v>RFP_4Co_Central_CCGT10613</v>
          </cell>
        </row>
        <row r="2035">
          <cell r="B2035" t="str">
            <v>RFP_4Co_Central_CCGT10613</v>
          </cell>
        </row>
        <row r="2036">
          <cell r="B2036" t="str">
            <v>RFP_4Co_Central_CCGT10613</v>
          </cell>
        </row>
        <row r="2037">
          <cell r="B2037" t="str">
            <v>RFP_4Co_Central_CCGT10613</v>
          </cell>
        </row>
        <row r="2038">
          <cell r="B2038" t="str">
            <v>RFP_4Co_Central_CCGT10613</v>
          </cell>
        </row>
        <row r="2039">
          <cell r="B2039" t="str">
            <v>RFP_4Co_Central_CCGT10613</v>
          </cell>
        </row>
        <row r="2040">
          <cell r="B2040" t="str">
            <v>RFP_4Co_Central_CCGT10613</v>
          </cell>
        </row>
        <row r="2041">
          <cell r="B2041" t="str">
            <v>RFP_4Co_Central_CCGT10613</v>
          </cell>
        </row>
        <row r="2042">
          <cell r="B2042" t="str">
            <v>RFP_4Co_Central_CCGT10613</v>
          </cell>
        </row>
        <row r="2043">
          <cell r="B2043" t="str">
            <v>RFP_4Co_Central_CCGT10613</v>
          </cell>
        </row>
        <row r="2044">
          <cell r="B2044" t="str">
            <v>RFP_4Co_Central_CCGT10613</v>
          </cell>
        </row>
        <row r="2045">
          <cell r="B2045" t="str">
            <v>RFP_4Co_Central_CCGT10613</v>
          </cell>
        </row>
        <row r="2046">
          <cell r="B2046" t="str">
            <v>RFP_4Co_Central_CCGT10613</v>
          </cell>
        </row>
        <row r="2047">
          <cell r="B2047" t="str">
            <v>RFP_4Co_Central_CCGT10613</v>
          </cell>
        </row>
        <row r="2048">
          <cell r="B2048" t="str">
            <v>RFP_4Co_Central_CCGT10613</v>
          </cell>
        </row>
        <row r="2049">
          <cell r="B2049" t="str">
            <v>RFP_4Co_Central_CCGT10613</v>
          </cell>
        </row>
        <row r="2050">
          <cell r="B2050" t="str">
            <v>RFP_4Co_Central_CCGT10613</v>
          </cell>
        </row>
        <row r="2051">
          <cell r="B2051" t="str">
            <v>RFP_4Co_Central_CCGT10613</v>
          </cell>
        </row>
        <row r="2052">
          <cell r="B2052" t="str">
            <v>RFP_4Co_Central_CCGT10613</v>
          </cell>
        </row>
        <row r="2053">
          <cell r="B2053" t="str">
            <v>RFP_4Co_Central_CCGT10613</v>
          </cell>
        </row>
        <row r="2054">
          <cell r="B2054" t="str">
            <v>RFP_4Co_Central_CCGT10613</v>
          </cell>
        </row>
        <row r="2055">
          <cell r="B2055" t="str">
            <v>RFP_4Co_Central_CCGT10613</v>
          </cell>
        </row>
        <row r="2056">
          <cell r="B2056" t="str">
            <v>RFP_4Co_Central_CCGT10613</v>
          </cell>
        </row>
        <row r="2057">
          <cell r="B2057" t="str">
            <v>RFP_4Co_Central_CCGT10613</v>
          </cell>
        </row>
        <row r="2058">
          <cell r="B2058" t="str">
            <v>RFP_4Co_Central_CCGT10613</v>
          </cell>
        </row>
        <row r="2059">
          <cell r="B2059" t="str">
            <v>RFP_4Co_Central_CCGT10613</v>
          </cell>
        </row>
        <row r="2060">
          <cell r="B2060" t="str">
            <v>RFP_4Co_Central_CCGT10613</v>
          </cell>
        </row>
        <row r="2061">
          <cell r="B2061" t="str">
            <v>RFP_4Co_Central_CCGT10613</v>
          </cell>
        </row>
        <row r="2062">
          <cell r="B2062" t="str">
            <v>RFP_4Co_Central_CCGT10613</v>
          </cell>
        </row>
        <row r="2063">
          <cell r="B2063" t="str">
            <v>RFP_4Co_Central_CCGT10613</v>
          </cell>
        </row>
        <row r="2064">
          <cell r="B2064" t="str">
            <v>RFP_4Co_Central_CCGT10613</v>
          </cell>
        </row>
        <row r="2065">
          <cell r="B2065" t="str">
            <v>RFP_4Co_Central_CCGT10613</v>
          </cell>
        </row>
        <row r="2066">
          <cell r="B2066" t="str">
            <v>RFP_4Co_Central_CCGT10613</v>
          </cell>
        </row>
        <row r="2067">
          <cell r="B2067" t="str">
            <v>RFP_4Co_Central_CCGT10613</v>
          </cell>
        </row>
        <row r="2068">
          <cell r="B2068" t="str">
            <v>RFP_4Co_Central_CCGT10613</v>
          </cell>
        </row>
        <row r="2069">
          <cell r="B2069" t="str">
            <v>RFP_4Co_Central_CCGT10613</v>
          </cell>
        </row>
        <row r="2070">
          <cell r="B2070" t="str">
            <v>RFP_4Co_Central_CCGT10613</v>
          </cell>
        </row>
        <row r="2071">
          <cell r="B2071" t="str">
            <v>RFP_4Co_Central_CCGT10613</v>
          </cell>
        </row>
        <row r="2072">
          <cell r="B2072" t="str">
            <v>RFP_4Co_Central_CCGT10613</v>
          </cell>
        </row>
        <row r="2073">
          <cell r="B2073" t="str">
            <v>RFP_4Co_Central_CCGT10613</v>
          </cell>
        </row>
        <row r="2074">
          <cell r="B2074" t="str">
            <v>RFP_4Co_Central_CCGT10613</v>
          </cell>
        </row>
        <row r="2075">
          <cell r="B2075" t="str">
            <v>RFP_4Co_Central_CCGT10613</v>
          </cell>
        </row>
        <row r="2076">
          <cell r="B2076" t="str">
            <v>RFP_4Co_Central_CCGT10613</v>
          </cell>
        </row>
        <row r="2077">
          <cell r="B2077" t="str">
            <v>RFP_4Co_Central_CCGT10613</v>
          </cell>
        </row>
        <row r="2078">
          <cell r="B2078" t="str">
            <v>RFP_4Co_Central_CCGT10613</v>
          </cell>
        </row>
        <row r="2079">
          <cell r="B2079" t="str">
            <v>RFP_4Co_Central_CCGT10613</v>
          </cell>
        </row>
        <row r="2080">
          <cell r="B2080" t="str">
            <v>RFP_4Co_Central_CCGT10613</v>
          </cell>
        </row>
        <row r="2081">
          <cell r="B2081" t="str">
            <v>RFP_4Co_Central_CCGT10613</v>
          </cell>
        </row>
        <row r="2082">
          <cell r="B2082" t="str">
            <v>RFP_4Co_Central_CCGT10613</v>
          </cell>
        </row>
        <row r="2083">
          <cell r="B2083" t="str">
            <v>RFP_4Co_Central_CCGT10613</v>
          </cell>
        </row>
        <row r="2084">
          <cell r="B2084" t="str">
            <v>RFP_4Co_Central_CCGT10613</v>
          </cell>
        </row>
        <row r="2085">
          <cell r="B2085" t="str">
            <v>RFP_4Co_Central_CCGT10613</v>
          </cell>
        </row>
        <row r="2086">
          <cell r="B2086" t="str">
            <v>RFP_4Co_Central_CCGT10613</v>
          </cell>
        </row>
        <row r="2087">
          <cell r="B2087" t="str">
            <v>RFP_4Co_Central_CCGT10613</v>
          </cell>
        </row>
        <row r="2088">
          <cell r="B2088" t="str">
            <v>RFP_4Co_Central_CCGT10613</v>
          </cell>
        </row>
        <row r="2089">
          <cell r="B2089" t="str">
            <v>RFP_4Co_Central_CCGT10613</v>
          </cell>
        </row>
        <row r="2090">
          <cell r="B2090" t="str">
            <v>RFP_4Co_Central_CCGT10613</v>
          </cell>
        </row>
        <row r="2091">
          <cell r="B2091" t="str">
            <v>RFP_4Co_Central_CCGT10613</v>
          </cell>
        </row>
        <row r="2092">
          <cell r="B2092" t="str">
            <v>RFP_4Co_Central_CCGT10613</v>
          </cell>
        </row>
        <row r="2093">
          <cell r="B2093" t="str">
            <v>RFP_4Co_Central_CCGT10613</v>
          </cell>
        </row>
        <row r="2094">
          <cell r="B2094" t="str">
            <v>RFP_4Co_Central_CCGT10613</v>
          </cell>
        </row>
        <row r="2095">
          <cell r="B2095" t="str">
            <v>RFP_4Co_Central_CCGT10613</v>
          </cell>
        </row>
        <row r="2096">
          <cell r="B2096" t="str">
            <v>RFP_4Co_Central_CCGT10613</v>
          </cell>
        </row>
        <row r="2097">
          <cell r="B2097" t="str">
            <v>RFP_4Co_Central_CCGT10613</v>
          </cell>
        </row>
        <row r="2098">
          <cell r="B2098" t="str">
            <v>RFP_4Co_Central_CCGT10613</v>
          </cell>
        </row>
        <row r="2099">
          <cell r="B2099" t="str">
            <v>RFP_4Co_Central_CCGT10613</v>
          </cell>
        </row>
        <row r="2100">
          <cell r="B2100" t="str">
            <v>RFP_4Co_Central_CCGT10613</v>
          </cell>
        </row>
        <row r="2101">
          <cell r="B2101" t="str">
            <v>RFP_4Co_Central_CCGT10613</v>
          </cell>
        </row>
        <row r="2102">
          <cell r="B2102" t="str">
            <v>RFP_4Co_Central_CCGT10613</v>
          </cell>
        </row>
        <row r="2103">
          <cell r="B2103" t="str">
            <v>RFP_4Co_Central_CCGT10613</v>
          </cell>
        </row>
        <row r="2104">
          <cell r="B2104" t="str">
            <v>RFP_4Co_Central_CCGT10613</v>
          </cell>
        </row>
        <row r="2105">
          <cell r="B2105" t="str">
            <v>RFP_4Co_Central_CCGT10613</v>
          </cell>
        </row>
        <row r="2106">
          <cell r="B2106" t="str">
            <v>RFP_4Co_Central_CCGT10613</v>
          </cell>
        </row>
        <row r="2107">
          <cell r="B2107" t="str">
            <v>RFP_4Co_Central_CCGT10613</v>
          </cell>
        </row>
        <row r="2108">
          <cell r="B2108" t="str">
            <v>RFP_4Co_Central_CCGT10613</v>
          </cell>
        </row>
        <row r="2109">
          <cell r="B2109" t="str">
            <v>RFP_4Co_Central_CCGT10613</v>
          </cell>
        </row>
        <row r="2110">
          <cell r="B2110" t="str">
            <v>RFP_4Co_Central_CCGT10613</v>
          </cell>
        </row>
        <row r="2111">
          <cell r="B2111" t="str">
            <v>RFP_4Co_Central_CCGT10613</v>
          </cell>
        </row>
        <row r="2112">
          <cell r="B2112" t="str">
            <v>RFP_4Co_Central_CCGT10613</v>
          </cell>
        </row>
        <row r="2113">
          <cell r="B2113" t="str">
            <v>RFP_4Co_Central_CCGT10613</v>
          </cell>
        </row>
        <row r="2114">
          <cell r="B2114" t="str">
            <v>RFP_4Co_Central_CCGT10613</v>
          </cell>
        </row>
        <row r="2115">
          <cell r="B2115" t="str">
            <v>RFP_4Co_Central_CCGT10613</v>
          </cell>
        </row>
        <row r="2116">
          <cell r="B2116" t="str">
            <v>RFP_4Co_Central_CCGT10613</v>
          </cell>
        </row>
        <row r="2117">
          <cell r="B2117" t="str">
            <v>RFP_4Co_Central_CCGT10613</v>
          </cell>
        </row>
        <row r="2118">
          <cell r="B2118" t="str">
            <v>RFP_4Co_Central_CCGT10613</v>
          </cell>
        </row>
        <row r="2119">
          <cell r="B2119" t="str">
            <v>RFP_4Co_Central_CCGT10613</v>
          </cell>
        </row>
        <row r="2120">
          <cell r="B2120" t="str">
            <v>RFP_4Co_Central_CCGT10613</v>
          </cell>
        </row>
        <row r="2121">
          <cell r="B2121" t="str">
            <v>RFP_4Co_Central_CCGT10613</v>
          </cell>
        </row>
        <row r="2122">
          <cell r="B2122" t="str">
            <v>RFP_4Co_Central_CCGT10613</v>
          </cell>
        </row>
        <row r="2123">
          <cell r="B2123" t="str">
            <v>RFP_4Co_Central_CCGT10613</v>
          </cell>
        </row>
        <row r="2124">
          <cell r="B2124" t="str">
            <v>RFP_4Co_Central_CCGT10613</v>
          </cell>
        </row>
        <row r="2125">
          <cell r="B2125" t="str">
            <v>RFP_4Co_Central_CCGT10613</v>
          </cell>
        </row>
        <row r="2126">
          <cell r="B2126" t="str">
            <v>RFP_4Co_Central_CCGT10613</v>
          </cell>
        </row>
        <row r="2127">
          <cell r="B2127" t="str">
            <v>RFP_4Co_Central_CCGT10613</v>
          </cell>
        </row>
        <row r="2128">
          <cell r="B2128" t="str">
            <v>RFP_4Co_Central_CCGT10613</v>
          </cell>
        </row>
        <row r="2129">
          <cell r="B2129" t="str">
            <v>RFP_4Co_Central_CCGT10613</v>
          </cell>
        </row>
        <row r="2130">
          <cell r="B2130" t="str">
            <v>RFP_4Co_Central_CCGT10613</v>
          </cell>
        </row>
        <row r="2131">
          <cell r="B2131" t="str">
            <v>RFP_4Co_Central_CCGT10613</v>
          </cell>
        </row>
        <row r="2132">
          <cell r="B2132" t="str">
            <v>RFP_4Co_Central_CCGT10613</v>
          </cell>
        </row>
        <row r="2133">
          <cell r="B2133" t="str">
            <v>RFP_4Co_Central_CCGT10613</v>
          </cell>
        </row>
        <row r="2134">
          <cell r="B2134" t="str">
            <v>RFP_4Co_Central_CCGT10613</v>
          </cell>
        </row>
        <row r="2135">
          <cell r="B2135" t="str">
            <v>RFP_4Co_Central_CCGT10613</v>
          </cell>
        </row>
        <row r="2136">
          <cell r="B2136" t="str">
            <v>RFP_4Co_Central_CCGT10613</v>
          </cell>
        </row>
        <row r="2137">
          <cell r="B2137" t="str">
            <v>RFP_4Co_Central_CCGT10613</v>
          </cell>
        </row>
        <row r="2138">
          <cell r="B2138" t="str">
            <v>RFP_4Co_Central_CCGT10613</v>
          </cell>
        </row>
        <row r="2139">
          <cell r="B2139" t="str">
            <v>RFP_4Co_Central_CCGT10613</v>
          </cell>
        </row>
        <row r="2140">
          <cell r="B2140" t="str">
            <v>RFP_4Co_Central_CCGT10613</v>
          </cell>
        </row>
        <row r="2141">
          <cell r="B2141" t="str">
            <v>RFP_4Co_Central_CCGT10613</v>
          </cell>
        </row>
        <row r="2142">
          <cell r="B2142" t="str">
            <v>RFP_4Co_Central_CCGT10613</v>
          </cell>
        </row>
        <row r="2143">
          <cell r="B2143" t="str">
            <v>RFP_4Co_Central_CCGT10613</v>
          </cell>
        </row>
        <row r="2144">
          <cell r="B2144" t="str">
            <v>RFP_4Co_Central_CCGT10613</v>
          </cell>
        </row>
        <row r="2145">
          <cell r="B2145" t="str">
            <v>RFP_4Co_Central_CCGT10613</v>
          </cell>
        </row>
        <row r="2146">
          <cell r="B2146" t="str">
            <v>RFP_4Co_Central_CCGT10613</v>
          </cell>
        </row>
        <row r="2147">
          <cell r="B2147" t="str">
            <v>RFP_4Co_Central_CCGT10613</v>
          </cell>
        </row>
        <row r="2148">
          <cell r="B2148" t="str">
            <v>RFP_4Co_Central_CCGT10613</v>
          </cell>
        </row>
        <row r="2149">
          <cell r="B2149" t="str">
            <v>RFP_4Co_Central_CCGT10613</v>
          </cell>
        </row>
        <row r="2150">
          <cell r="B2150" t="str">
            <v>RFP_4Co_Central_CCGT10613</v>
          </cell>
        </row>
        <row r="2151">
          <cell r="B2151" t="str">
            <v>RFP_4Co_Central_CCGT10613</v>
          </cell>
        </row>
        <row r="2152">
          <cell r="B2152" t="str">
            <v>RFP_4Co_Central_CCGT10613</v>
          </cell>
        </row>
        <row r="2153">
          <cell r="B2153" t="str">
            <v>RFP_4Co_Central_CCGT10613</v>
          </cell>
        </row>
        <row r="2154">
          <cell r="B2154" t="str">
            <v>RFP_4Co_Central_CCGT10613</v>
          </cell>
        </row>
        <row r="2155">
          <cell r="B2155" t="str">
            <v>RFP_4Co_Central_CCGT10613</v>
          </cell>
        </row>
        <row r="2156">
          <cell r="B2156" t="str">
            <v>RFP_4Co_Central_CCGT10613</v>
          </cell>
        </row>
        <row r="2157">
          <cell r="B2157" t="str">
            <v>RFP_4Co_Central_CCGT10613</v>
          </cell>
        </row>
        <row r="2158">
          <cell r="B2158" t="str">
            <v>RFP_4Co_Central_CCGT10613</v>
          </cell>
        </row>
        <row r="2159">
          <cell r="B2159" t="str">
            <v>RFP_4Co_Central_CCGT10613</v>
          </cell>
        </row>
        <row r="2160">
          <cell r="B2160" t="str">
            <v>RFP_4Co_Central_CCGT10613</v>
          </cell>
        </row>
        <row r="2161">
          <cell r="B2161" t="str">
            <v>RFP_4Co_Central_CCGT10613</v>
          </cell>
        </row>
        <row r="2162">
          <cell r="B2162" t="str">
            <v>RFP_4Co_Central_CCGT10613</v>
          </cell>
        </row>
        <row r="2163">
          <cell r="B2163" t="str">
            <v>RFP_4Co_Central_CCGT10613</v>
          </cell>
        </row>
        <row r="2164">
          <cell r="B2164" t="str">
            <v>RFP_4Co_Central_CCGT10613</v>
          </cell>
        </row>
        <row r="2165">
          <cell r="B2165" t="str">
            <v>RFP_4Co_Central_CCGT10613</v>
          </cell>
        </row>
        <row r="2166">
          <cell r="B2166" t="str">
            <v>RFP_4Co_Central_CCGT10613</v>
          </cell>
        </row>
        <row r="2167">
          <cell r="B2167" t="str">
            <v>RFP_4Co_Central_CCGT10613</v>
          </cell>
        </row>
        <row r="2168">
          <cell r="B2168" t="str">
            <v>RFP_4Co_Central_CCGT10613</v>
          </cell>
        </row>
        <row r="2169">
          <cell r="B2169" t="str">
            <v>RFP_4Co_Central_CCGT10613</v>
          </cell>
        </row>
        <row r="2170">
          <cell r="B2170" t="str">
            <v>RFP_4Co_Central_CCGT10613</v>
          </cell>
        </row>
        <row r="2171">
          <cell r="B2171" t="str">
            <v>RFP_4Co_Central_CCGT10613</v>
          </cell>
        </row>
        <row r="2172">
          <cell r="B2172" t="str">
            <v>RFP_4Co_Central_CCGT10613</v>
          </cell>
        </row>
        <row r="2173">
          <cell r="B2173" t="str">
            <v>RFP_4Co_Central_CCGT10613</v>
          </cell>
        </row>
        <row r="2174">
          <cell r="B2174" t="str">
            <v>RFP_4Co_Central_CCGT10613</v>
          </cell>
        </row>
        <row r="2175">
          <cell r="B2175" t="str">
            <v>RFP_4Co_Central_CCGT10613</v>
          </cell>
        </row>
        <row r="2176">
          <cell r="B2176" t="str">
            <v>RFP_4Co_Central_CCGT10613</v>
          </cell>
        </row>
        <row r="2177">
          <cell r="B2177" t="str">
            <v>RFP_4Co_Central_CCGT10613</v>
          </cell>
        </row>
        <row r="2178">
          <cell r="B2178" t="str">
            <v>RFP_4Co_Central_CCGT10613</v>
          </cell>
        </row>
        <row r="2179">
          <cell r="B2179" t="str">
            <v>RFP_4Co_Central_CCGT10613</v>
          </cell>
        </row>
        <row r="2180">
          <cell r="B2180" t="str">
            <v>RFP_4Co_Central_CCGT10613</v>
          </cell>
        </row>
        <row r="2181">
          <cell r="B2181" t="str">
            <v>RFP_4Co_Central_CCGT10613</v>
          </cell>
        </row>
        <row r="2182">
          <cell r="B2182" t="str">
            <v>RFP_4Co_Central_CCGT10613</v>
          </cell>
        </row>
        <row r="2183">
          <cell r="B2183" t="str">
            <v>RFP_4Co_Central_CCGT10613</v>
          </cell>
        </row>
        <row r="2184">
          <cell r="B2184" t="str">
            <v>RFP_4Co_Central_CCGT10613</v>
          </cell>
        </row>
        <row r="2185">
          <cell r="B2185" t="str">
            <v>RFP_4Co_Central_CCGT10613</v>
          </cell>
        </row>
        <row r="2186">
          <cell r="B2186" t="str">
            <v>RFP_4Co_Central_CCGT10613</v>
          </cell>
        </row>
        <row r="2187">
          <cell r="B2187" t="str">
            <v>RFP_4Co_Central_CCGT10613</v>
          </cell>
        </row>
        <row r="2188">
          <cell r="B2188" t="str">
            <v>RFP_4Co_Central_CCGT10613</v>
          </cell>
        </row>
        <row r="2189">
          <cell r="B2189" t="str">
            <v>RFP_4Co_Central_CCGT10613</v>
          </cell>
        </row>
        <row r="2190">
          <cell r="B2190" t="str">
            <v>RFP_4Co_Central_CCGT10613</v>
          </cell>
        </row>
        <row r="2191">
          <cell r="B2191" t="str">
            <v>RFP_4Co_Central_CCGT10613</v>
          </cell>
        </row>
        <row r="2192">
          <cell r="B2192" t="str">
            <v>RFP_4Co_Central_CCGT10613</v>
          </cell>
        </row>
        <row r="2193">
          <cell r="B2193" t="str">
            <v>RFP_4Co_Central_CCGT10613</v>
          </cell>
        </row>
        <row r="2194">
          <cell r="B2194" t="str">
            <v>RFP_4Co_Central_CCGT10613</v>
          </cell>
        </row>
        <row r="2195">
          <cell r="B2195" t="str">
            <v>RFP_4Co_Central_CCGT10613</v>
          </cell>
        </row>
        <row r="2196">
          <cell r="B2196" t="str">
            <v>RFP_4Co_Central_CCGT10613</v>
          </cell>
        </row>
        <row r="2197">
          <cell r="B2197" t="str">
            <v>RFP_4Co_Central_CCGT10613</v>
          </cell>
        </row>
        <row r="2198">
          <cell r="B2198" t="str">
            <v>RFP_4Co_Central_CCGT10613</v>
          </cell>
        </row>
        <row r="2199">
          <cell r="B2199" t="str">
            <v>RFP_4Co_Central_CCGT10613</v>
          </cell>
        </row>
        <row r="2200">
          <cell r="B2200" t="str">
            <v>RFP_4Co_Central_CCGT10613</v>
          </cell>
        </row>
        <row r="2201">
          <cell r="B2201" t="str">
            <v>RFP_4Co_Central_CCGT10613</v>
          </cell>
        </row>
        <row r="2202">
          <cell r="B2202" t="str">
            <v>RFP_4Co_Central_CCGT10613</v>
          </cell>
        </row>
        <row r="2203">
          <cell r="B2203" t="str">
            <v>RFP_4Co_Central_CCGT10613</v>
          </cell>
        </row>
        <row r="2204">
          <cell r="B2204" t="str">
            <v>RFP_4Co_Central_CCGT10613</v>
          </cell>
        </row>
        <row r="2205">
          <cell r="B2205" t="str">
            <v>RFP_4Co_Central_CCGT10613</v>
          </cell>
        </row>
        <row r="2206">
          <cell r="B2206" t="str">
            <v>RFP_4Co_Central_CCGT10613</v>
          </cell>
        </row>
        <row r="2207">
          <cell r="B2207" t="str">
            <v>RFP_4Co_Central_CCGT10613</v>
          </cell>
        </row>
        <row r="2208">
          <cell r="B2208" t="str">
            <v>RFP_4Co_Central_CCGT10613</v>
          </cell>
        </row>
        <row r="2209">
          <cell r="B2209" t="str">
            <v>RFP_4Co_Central_CCGT10613</v>
          </cell>
        </row>
        <row r="2210">
          <cell r="B2210" t="str">
            <v>RFP_4Co_Central_CCGT10613</v>
          </cell>
        </row>
        <row r="2211">
          <cell r="B2211" t="str">
            <v>RFP_4Co_Central_CCGT10613</v>
          </cell>
        </row>
        <row r="2212">
          <cell r="B2212" t="str">
            <v>RFP_4Co_Central_CCGT10613</v>
          </cell>
        </row>
        <row r="2213">
          <cell r="B2213" t="str">
            <v>RFP_4Co_Central_CCGT10613</v>
          </cell>
        </row>
        <row r="2214">
          <cell r="B2214" t="str">
            <v>RFP_4Co_Central_CCGT10613</v>
          </cell>
        </row>
        <row r="2215">
          <cell r="B2215" t="str">
            <v>RFP_4Co_Central_CCGT10613</v>
          </cell>
        </row>
        <row r="2216">
          <cell r="B2216" t="str">
            <v>RFP_4Co_Central_CCGT10613</v>
          </cell>
        </row>
        <row r="2217">
          <cell r="B2217" t="str">
            <v>RFP_4Co_Central_CCGT10613</v>
          </cell>
        </row>
        <row r="2218">
          <cell r="B2218" t="str">
            <v>RFP_4Co_Central_CCGT10613</v>
          </cell>
        </row>
        <row r="2219">
          <cell r="B2219" t="str">
            <v>RFP_4Co_Central_CCGT10613</v>
          </cell>
        </row>
        <row r="2220">
          <cell r="B2220" t="str">
            <v>RFP_4Co_Central_CCGT10613</v>
          </cell>
        </row>
        <row r="2221">
          <cell r="B2221" t="str">
            <v>RFP_4Co_Central_CCGT10613</v>
          </cell>
        </row>
        <row r="2222">
          <cell r="B2222" t="str">
            <v>RFP_4Co_Central_CCGT10613</v>
          </cell>
        </row>
        <row r="2223">
          <cell r="B2223" t="str">
            <v>RFP_4Co_Central_CCGT10613</v>
          </cell>
        </row>
        <row r="2224">
          <cell r="B2224" t="str">
            <v>RFP_4Co_Central_CCGT10613</v>
          </cell>
        </row>
        <row r="2225">
          <cell r="B2225" t="str">
            <v>RFP_4Co_Central_CCGT10613</v>
          </cell>
        </row>
        <row r="2226">
          <cell r="B2226" t="str">
            <v>RFP_4Co_Central_CCGT10613</v>
          </cell>
        </row>
        <row r="2227">
          <cell r="B2227" t="str">
            <v>RFP_4Co_Central_CCGT10613</v>
          </cell>
        </row>
        <row r="2228">
          <cell r="B2228" t="str">
            <v>RFP_4Co_Central_CCGT10613</v>
          </cell>
        </row>
        <row r="2229">
          <cell r="B2229" t="str">
            <v>RFP_4Co_Central_CCGT10613</v>
          </cell>
        </row>
        <row r="2230">
          <cell r="B2230" t="str">
            <v>RFP_4Co_Central_CCGT10613</v>
          </cell>
        </row>
        <row r="2231">
          <cell r="B2231" t="str">
            <v>RFP_4Co_Central_CCGT10613</v>
          </cell>
        </row>
        <row r="2232">
          <cell r="B2232" t="str">
            <v>RFP_4Co_Central_CCGT10613</v>
          </cell>
        </row>
        <row r="2233">
          <cell r="B2233" t="str">
            <v>RFP_4Co_Central_CCGT10613</v>
          </cell>
        </row>
        <row r="2234">
          <cell r="B2234" t="str">
            <v>RFP_4Co_Central_CCGT10613</v>
          </cell>
        </row>
        <row r="2235">
          <cell r="B2235" t="str">
            <v>RFP_4Co_Central_CCGT10613</v>
          </cell>
        </row>
        <row r="2236">
          <cell r="B2236" t="str">
            <v>RFP_4Co_Central_CCGT10613</v>
          </cell>
        </row>
        <row r="2237">
          <cell r="B2237" t="str">
            <v>RFP_4Co_Central_CCGT10613</v>
          </cell>
        </row>
        <row r="2238">
          <cell r="B2238" t="str">
            <v>RFP_4Co_Central_CCGT10613</v>
          </cell>
        </row>
        <row r="2239">
          <cell r="B2239" t="str">
            <v>RFP_4Co_Central_CCGT10613</v>
          </cell>
        </row>
        <row r="2240">
          <cell r="B2240" t="str">
            <v>RFP_4Co_Central_CCGT10613</v>
          </cell>
        </row>
        <row r="2241">
          <cell r="B2241" t="str">
            <v>RFP_4Co_Central_CCGT10613</v>
          </cell>
        </row>
        <row r="2242">
          <cell r="B2242" t="str">
            <v>RFP_4Co_Central_CCGT10613</v>
          </cell>
        </row>
        <row r="2243">
          <cell r="B2243" t="str">
            <v>RFP_4Co_Central_CCGT10613</v>
          </cell>
        </row>
        <row r="2244">
          <cell r="B2244" t="str">
            <v>RFP_4Co_Central_CCGT10613</v>
          </cell>
        </row>
        <row r="2245">
          <cell r="B2245" t="str">
            <v>RFP_4Co_Central_CCGT10613</v>
          </cell>
        </row>
        <row r="2246">
          <cell r="B2246" t="str">
            <v>RFP_4Co_Central_CCGT10613</v>
          </cell>
        </row>
        <row r="2247">
          <cell r="B2247" t="str">
            <v>RFP_4Co_Central_CCGT10613</v>
          </cell>
        </row>
        <row r="2248">
          <cell r="B2248" t="str">
            <v>RFP_4Co_Central_CCGT10613</v>
          </cell>
        </row>
        <row r="2249">
          <cell r="B2249" t="str">
            <v>RFP_4Co_Central_CCGT10613</v>
          </cell>
        </row>
        <row r="2250">
          <cell r="B2250" t="str">
            <v>RFP_4Co_Central_CCGT10613</v>
          </cell>
        </row>
        <row r="2251">
          <cell r="B2251" t="str">
            <v>RFP_4Co_Central_CCGT10613</v>
          </cell>
        </row>
        <row r="2252">
          <cell r="B2252" t="str">
            <v>RFP_4Co_Central_CCGT10613</v>
          </cell>
        </row>
        <row r="2253">
          <cell r="B2253" t="str">
            <v>RFP_4Co_Central_CCGT10613</v>
          </cell>
        </row>
        <row r="2254">
          <cell r="B2254" t="str">
            <v>RFP_4Co_Central_CCGT10613</v>
          </cell>
        </row>
        <row r="2255">
          <cell r="B2255" t="str">
            <v>RFP_4Co_Central_CCGT10613</v>
          </cell>
        </row>
        <row r="2256">
          <cell r="B2256" t="str">
            <v>RFP_4Co_Central_CCGT10613</v>
          </cell>
        </row>
        <row r="2257">
          <cell r="B2257" t="str">
            <v>RFP_4Co_Central_CCGT10613</v>
          </cell>
        </row>
        <row r="2258">
          <cell r="B2258" t="str">
            <v>RFP_4Co_Central_CCGT10613</v>
          </cell>
        </row>
        <row r="2259">
          <cell r="B2259" t="str">
            <v>RFP_4Co_Central_CCGT10613</v>
          </cell>
        </row>
        <row r="2260">
          <cell r="B2260" t="str">
            <v>RFP_4Co_Central_CCGT10613</v>
          </cell>
        </row>
        <row r="2261">
          <cell r="B2261" t="str">
            <v>RFP_4Co_Central_CCGT10613</v>
          </cell>
        </row>
        <row r="2262">
          <cell r="B2262" t="str">
            <v>RFP_4Co_Central_CCGT10613</v>
          </cell>
        </row>
        <row r="2263">
          <cell r="B2263" t="str">
            <v>RFP_4Co_Central_CCGT10613</v>
          </cell>
        </row>
        <row r="2264">
          <cell r="B2264" t="str">
            <v>RFP_4Co_Central_CCGT10613</v>
          </cell>
        </row>
        <row r="2265">
          <cell r="B2265" t="str">
            <v>RFP_4Co_Central_CCGT10613</v>
          </cell>
        </row>
        <row r="2266">
          <cell r="B2266" t="str">
            <v>RFP_4Co_Central_CCGT10613</v>
          </cell>
        </row>
        <row r="2267">
          <cell r="B2267" t="str">
            <v>RFP_4Co_Central_CCGT10613</v>
          </cell>
        </row>
        <row r="2268">
          <cell r="B2268" t="str">
            <v>RFP_4Co_Central_CCGT10613</v>
          </cell>
        </row>
        <row r="2269">
          <cell r="B2269" t="str">
            <v>RFP_4Co_Central_CCGT10613</v>
          </cell>
        </row>
        <row r="2270">
          <cell r="B2270" t="str">
            <v>RFP_4Co_Central_CCGT10613</v>
          </cell>
        </row>
        <row r="2271">
          <cell r="B2271" t="str">
            <v>RFP_4Co_Central_CCGT10613</v>
          </cell>
        </row>
        <row r="2272">
          <cell r="B2272" t="str">
            <v>RFP_4Co_Central_CCGT10613</v>
          </cell>
        </row>
        <row r="2273">
          <cell r="B2273" t="str">
            <v>RFP_4Co_Central_CCGT10613</v>
          </cell>
        </row>
        <row r="2274">
          <cell r="B2274" t="str">
            <v>RFP_4Co_Central_CCGT10613</v>
          </cell>
        </row>
        <row r="2275">
          <cell r="B2275" t="str">
            <v>RFP_4Co_Central_CCGT10613</v>
          </cell>
        </row>
        <row r="2276">
          <cell r="B2276" t="str">
            <v>RFP_4Co_Central_CCGT10613</v>
          </cell>
        </row>
        <row r="2277">
          <cell r="B2277" t="str">
            <v>RFP_4Co_Central_CCGT10613</v>
          </cell>
        </row>
        <row r="2278">
          <cell r="B2278" t="str">
            <v>RFP_4Co_Central_CCGT10613</v>
          </cell>
        </row>
        <row r="2279">
          <cell r="B2279" t="str">
            <v>RFP_4Co_Central_CCGT10613</v>
          </cell>
        </row>
        <row r="2280">
          <cell r="B2280" t="str">
            <v>RFP_4Co_Central_CCGT10613</v>
          </cell>
        </row>
        <row r="2281">
          <cell r="B2281" t="str">
            <v>RFP_4Co_Central_CCGT10613</v>
          </cell>
        </row>
        <row r="2282">
          <cell r="B2282" t="str">
            <v>RFP_4Co_Central_CCGT10613</v>
          </cell>
        </row>
        <row r="2283">
          <cell r="B2283" t="str">
            <v>RFP_4Co_Central_CCGT10613</v>
          </cell>
        </row>
        <row r="2284">
          <cell r="B2284" t="str">
            <v>RFP_4Co_Central_CCGT10613</v>
          </cell>
        </row>
        <row r="2285">
          <cell r="B2285" t="str">
            <v>RFP_4Co_Central_CCGT10613</v>
          </cell>
        </row>
        <row r="2286">
          <cell r="B2286" t="str">
            <v>RFP_4Co_Central_CCGT10613</v>
          </cell>
        </row>
        <row r="2287">
          <cell r="B2287" t="str">
            <v>RFP_4Co_Central_CCGT10613</v>
          </cell>
        </row>
        <row r="2288">
          <cell r="B2288" t="str">
            <v>RFP_4Co_Central_CCGT10613</v>
          </cell>
        </row>
        <row r="2289">
          <cell r="B2289" t="str">
            <v>RFP_4Co_Central_CCGT10613</v>
          </cell>
        </row>
        <row r="2290">
          <cell r="B2290" t="str">
            <v>RFP_4Co_Central_CCGT10613</v>
          </cell>
        </row>
        <row r="2291">
          <cell r="B2291" t="str">
            <v>RFP_4Co_Central_CCGT10613</v>
          </cell>
        </row>
        <row r="2292">
          <cell r="B2292" t="str">
            <v>RFP_4Co_Central_CCGT10613</v>
          </cell>
        </row>
        <row r="2293">
          <cell r="B2293" t="str">
            <v>RFP_4Co_Central_CCGT10613</v>
          </cell>
        </row>
        <row r="2294">
          <cell r="B2294" t="str">
            <v>RFP_4Co_Central_CCGT10613</v>
          </cell>
        </row>
        <row r="2295">
          <cell r="B2295" t="str">
            <v>RFP_4Co_Central_CCGT10613</v>
          </cell>
        </row>
        <row r="2296">
          <cell r="B2296" t="str">
            <v>RFP_4Co_Central_CCGT10613</v>
          </cell>
        </row>
        <row r="2297">
          <cell r="B2297" t="str">
            <v>RFP_4Co_Central_CCGT10613</v>
          </cell>
        </row>
        <row r="2298">
          <cell r="B2298" t="str">
            <v>RFP_4Co_Central_CCGT10613</v>
          </cell>
        </row>
        <row r="2299">
          <cell r="B2299" t="str">
            <v>RFP_4Co_Central_CCGT10613</v>
          </cell>
        </row>
        <row r="2300">
          <cell r="B2300" t="str">
            <v>RFP_4Co_Central_CCGT10613</v>
          </cell>
        </row>
        <row r="2301">
          <cell r="B2301" t="str">
            <v>RFP_4Co_Central_CCGT10613</v>
          </cell>
        </row>
        <row r="2302">
          <cell r="B2302" t="str">
            <v>RFP_4Co_Central_CCGT10613</v>
          </cell>
        </row>
        <row r="2303">
          <cell r="B2303" t="str">
            <v>RFP_4Co_Central_CCGT10613</v>
          </cell>
        </row>
        <row r="2304">
          <cell r="B2304" t="str">
            <v>RFP_4Co_Central_CCGT10613</v>
          </cell>
        </row>
        <row r="2305">
          <cell r="B2305" t="str">
            <v>RFP_4Co_Central_CCGT10613</v>
          </cell>
        </row>
        <row r="2306">
          <cell r="B2306" t="str">
            <v>RFP_4Co_Central_CCGT10613</v>
          </cell>
        </row>
        <row r="2307">
          <cell r="B2307" t="str">
            <v>RFP_4Co_Central_CCGT10613</v>
          </cell>
        </row>
        <row r="2308">
          <cell r="B2308" t="str">
            <v>RFP_4Co_Central_CCGT10613</v>
          </cell>
        </row>
        <row r="2309">
          <cell r="B2309" t="str">
            <v>RFP_4Co_Central_CCGT10613</v>
          </cell>
        </row>
        <row r="2310">
          <cell r="B2310" t="str">
            <v>RFP_4Co_Central_CCGT10613</v>
          </cell>
        </row>
        <row r="2311">
          <cell r="B2311" t="str">
            <v>RFP_4Co_Central_CCGT10613</v>
          </cell>
        </row>
        <row r="2312">
          <cell r="B2312" t="str">
            <v>RFP_4Co_Central_CCGT10613</v>
          </cell>
        </row>
        <row r="2313">
          <cell r="B2313" t="str">
            <v>RFP_4Co_Central_CCGT10613</v>
          </cell>
        </row>
        <row r="2314">
          <cell r="B2314" t="str">
            <v>RFP_4Co_Central_CCGT10613</v>
          </cell>
        </row>
        <row r="2315">
          <cell r="B2315" t="str">
            <v>RFP_4Co_Central_CCGT10613</v>
          </cell>
        </row>
        <row r="2316">
          <cell r="B2316" t="str">
            <v>RFP_4Co_Central_CCGT10613</v>
          </cell>
        </row>
        <row r="2317">
          <cell r="B2317" t="str">
            <v>RFP_4Co_Central_CCGT10613</v>
          </cell>
        </row>
        <row r="2318">
          <cell r="B2318" t="str">
            <v>RFP_4Co_Central_CCGT10613</v>
          </cell>
        </row>
        <row r="2319">
          <cell r="B2319" t="str">
            <v>RFP_4Co_Central_CCGT10613</v>
          </cell>
        </row>
        <row r="2320">
          <cell r="B2320" t="str">
            <v>RFP_4Co_Central_CCGT10613</v>
          </cell>
        </row>
        <row r="2321">
          <cell r="B2321" t="str">
            <v>RFP_4Co_Central_CCGT10613</v>
          </cell>
        </row>
        <row r="2322">
          <cell r="B2322" t="str">
            <v>RFP_4Co_Central_CCGT10613</v>
          </cell>
        </row>
        <row r="2323">
          <cell r="B2323" t="str">
            <v>RFP_4Co_Central_CCGT10613</v>
          </cell>
        </row>
        <row r="2324">
          <cell r="B2324" t="str">
            <v>RFP_4Co_Central_CCGT10613</v>
          </cell>
        </row>
        <row r="2325">
          <cell r="B2325" t="str">
            <v>RFP_4Co_Central_CCGT10613</v>
          </cell>
        </row>
        <row r="2326">
          <cell r="B2326" t="str">
            <v>RFP_4Co_Central_CCGT10613</v>
          </cell>
        </row>
        <row r="2327">
          <cell r="B2327" t="str">
            <v>RFP_4Co_Central_CCGT10613</v>
          </cell>
        </row>
        <row r="2328">
          <cell r="B2328" t="str">
            <v>RFP_4Co_Central_CCGT10613</v>
          </cell>
        </row>
        <row r="2329">
          <cell r="B2329" t="str">
            <v>RFP_4Co_Central_CCGT10613</v>
          </cell>
        </row>
        <row r="2330">
          <cell r="B2330" t="str">
            <v>RFP_4Co_Central_CCGT10613</v>
          </cell>
        </row>
        <row r="2331">
          <cell r="B2331" t="str">
            <v>RFP_4Co_Central_CCGT10613</v>
          </cell>
        </row>
        <row r="2332">
          <cell r="B2332" t="str">
            <v>RFP_4Co_Central_CCGT10613</v>
          </cell>
        </row>
        <row r="2333">
          <cell r="B2333" t="str">
            <v>RFP_4Co_Central_CCGT10613</v>
          </cell>
        </row>
        <row r="2334">
          <cell r="B2334" t="str">
            <v>RFP_4Co_Central_CCGT10613</v>
          </cell>
        </row>
        <row r="2335">
          <cell r="B2335" t="str">
            <v>RFP_4Co_Central_CCGT10613</v>
          </cell>
        </row>
        <row r="2336">
          <cell r="B2336" t="str">
            <v>RFP_4Co_Central_CCGT10613</v>
          </cell>
        </row>
        <row r="2337">
          <cell r="B2337" t="str">
            <v>RFP_4Co_Central_CCGT10613</v>
          </cell>
        </row>
        <row r="2338">
          <cell r="B2338" t="str">
            <v>RFP_4Co_Central_CCGT10613</v>
          </cell>
        </row>
        <row r="2339">
          <cell r="B2339" t="str">
            <v>RFP_4Co_Central_CCGT10613</v>
          </cell>
        </row>
        <row r="2340">
          <cell r="B2340" t="str">
            <v>RFP_4Co_Central_CCGT10613</v>
          </cell>
        </row>
        <row r="2341">
          <cell r="B2341" t="str">
            <v>RFP_4Co_Central_CCGT10613</v>
          </cell>
        </row>
        <row r="2342">
          <cell r="B2342" t="str">
            <v>RFP_4Co_Central_CCGT10613</v>
          </cell>
        </row>
        <row r="2343">
          <cell r="B2343" t="str">
            <v>RFP_4Co_Central_CCGT10613</v>
          </cell>
        </row>
        <row r="2344">
          <cell r="B2344" t="str">
            <v>RFP_4Co_Central_CCGT10613</v>
          </cell>
        </row>
        <row r="2345">
          <cell r="B2345" t="str">
            <v>RFP_4Co_Central_CCGT10613</v>
          </cell>
        </row>
        <row r="2346">
          <cell r="B2346" t="str">
            <v>RFP_4Co_Central_CCGT10613</v>
          </cell>
        </row>
        <row r="2347">
          <cell r="B2347" t="str">
            <v>RFP_4Co_Central_CCGT10613</v>
          </cell>
        </row>
        <row r="2348">
          <cell r="B2348" t="str">
            <v>RFP_4Co_Central_CCGT10613</v>
          </cell>
        </row>
        <row r="2349">
          <cell r="B2349" t="str">
            <v>RFP_4Co_Central_CCGT10613</v>
          </cell>
        </row>
        <row r="2350">
          <cell r="B2350" t="str">
            <v>RFP_4Co_Central_CCGT10613</v>
          </cell>
        </row>
        <row r="2351">
          <cell r="B2351" t="str">
            <v>RFP_4Co_Central_CCGT10613</v>
          </cell>
        </row>
        <row r="2352">
          <cell r="B2352" t="str">
            <v>RFP_4Co_Central_CCGT10613</v>
          </cell>
        </row>
        <row r="2353">
          <cell r="B2353" t="str">
            <v>RFP_4Co_Central_CCGT10613</v>
          </cell>
        </row>
        <row r="2354">
          <cell r="B2354" t="str">
            <v>RFP_4Co_Central_CCGT10613</v>
          </cell>
        </row>
        <row r="2355">
          <cell r="B2355" t="str">
            <v>RFP_4Co_Central_CCGT10613</v>
          </cell>
        </row>
        <row r="2356">
          <cell r="B2356" t="str">
            <v>RFP_4Co_Central_CCGT10613</v>
          </cell>
        </row>
        <row r="2357">
          <cell r="B2357" t="str">
            <v>RFP_4Co_Central_CCGT10613</v>
          </cell>
        </row>
        <row r="2358">
          <cell r="B2358" t="str">
            <v>RFP_4Co_Central_CCGT10613</v>
          </cell>
        </row>
        <row r="2359">
          <cell r="B2359" t="str">
            <v>RFP_4Co_Central_CCGT10613</v>
          </cell>
        </row>
        <row r="2360">
          <cell r="B2360" t="str">
            <v>RFP_4Co_Central_CCGT10613</v>
          </cell>
        </row>
        <row r="2361">
          <cell r="B2361" t="str">
            <v>RFP_4Co_Central_CCGT10613</v>
          </cell>
        </row>
        <row r="2362">
          <cell r="B2362" t="str">
            <v>RFP_4Co_Central_CCGT10613</v>
          </cell>
        </row>
        <row r="2363">
          <cell r="B2363" t="str">
            <v>RFP_4Co_Central_CCGT10613</v>
          </cell>
        </row>
        <row r="2364">
          <cell r="B2364" t="str">
            <v>RFP_4Co_Central_CCGT10613</v>
          </cell>
        </row>
        <row r="2365">
          <cell r="B2365" t="str">
            <v>RFP_4Co_Central_CCGT10613</v>
          </cell>
        </row>
        <row r="2366">
          <cell r="B2366" t="str">
            <v>RFP_4Co_Central_CCGT10613</v>
          </cell>
        </row>
        <row r="2367">
          <cell r="B2367" t="str">
            <v>RFP_4Co_Central_CCGT10613</v>
          </cell>
        </row>
        <row r="2368">
          <cell r="B2368" t="str">
            <v>RFP_4Co_Central_CCGT10613</v>
          </cell>
        </row>
        <row r="2369">
          <cell r="B2369" t="str">
            <v>RFP_4Co_Central_CCGT10613</v>
          </cell>
        </row>
        <row r="2370">
          <cell r="B2370" t="str">
            <v>RFP_4Co_Central_CCGT10613</v>
          </cell>
        </row>
        <row r="2371">
          <cell r="B2371" t="str">
            <v>RFP_4Co_Central_CCGT10613</v>
          </cell>
        </row>
        <row r="2372">
          <cell r="B2372" t="str">
            <v>RFP_4Co_Central_CCGT10613</v>
          </cell>
        </row>
        <row r="2373">
          <cell r="B2373" t="str">
            <v>RFP_4Co_Central_CCGT10613</v>
          </cell>
        </row>
        <row r="2374">
          <cell r="B2374" t="str">
            <v>RFP_4Co_Central_CCGT10613</v>
          </cell>
        </row>
        <row r="2375">
          <cell r="B2375" t="str">
            <v>RFP_4Co_Central_CCGT10613</v>
          </cell>
        </row>
        <row r="2376">
          <cell r="B2376" t="str">
            <v>RFP_4Co_Central_CCGT10613</v>
          </cell>
        </row>
        <row r="2377">
          <cell r="B2377" t="str">
            <v>RFP_4Co_Central_CCGT10613</v>
          </cell>
        </row>
        <row r="2378">
          <cell r="B2378" t="str">
            <v>RFP_4Co_Central_CCGT10613</v>
          </cell>
        </row>
        <row r="2379">
          <cell r="B2379" t="str">
            <v>RFP_4Co_Central_CCGT10613</v>
          </cell>
        </row>
        <row r="2380">
          <cell r="B2380" t="str">
            <v>RFP_4Co_Central_CCGT10613</v>
          </cell>
        </row>
        <row r="2381">
          <cell r="B2381" t="str">
            <v>RFP_4Co_Central_CCGT10613</v>
          </cell>
        </row>
        <row r="2382">
          <cell r="B2382" t="str">
            <v>RFP_4Co_Central_CCGT10613</v>
          </cell>
        </row>
        <row r="2383">
          <cell r="B2383" t="str">
            <v>RFP_4Co_Central_CCGT10613</v>
          </cell>
        </row>
        <row r="2384">
          <cell r="B2384" t="str">
            <v>RFP_4Co_Central_CCGT10613</v>
          </cell>
        </row>
        <row r="2385">
          <cell r="B2385" t="str">
            <v>RFP_4Co_Central_CCGT10613</v>
          </cell>
        </row>
        <row r="2386">
          <cell r="B2386" t="str">
            <v>RFP_4Co_Central_CCGT10613</v>
          </cell>
        </row>
        <row r="2387">
          <cell r="B2387" t="str">
            <v>RFP_4Co_Central_CCGT10613</v>
          </cell>
        </row>
        <row r="2388">
          <cell r="B2388" t="str">
            <v>RFP_4Co_Central_CCGT10613</v>
          </cell>
        </row>
        <row r="2389">
          <cell r="B2389" t="str">
            <v>RFP_4Co_Central_CCGT10613</v>
          </cell>
        </row>
        <row r="2390">
          <cell r="B2390" t="str">
            <v>RFP_4Co_Central_CCGT10613</v>
          </cell>
        </row>
        <row r="2391">
          <cell r="B2391" t="str">
            <v>RFP_4Co_Central_CCGT10613</v>
          </cell>
        </row>
        <row r="2392">
          <cell r="B2392" t="str">
            <v>RFP_4Co_Central_CCGT10613</v>
          </cell>
        </row>
        <row r="2393">
          <cell r="B2393" t="str">
            <v>RFP_4Co_Central_CCGT10613</v>
          </cell>
        </row>
        <row r="2394">
          <cell r="B2394" t="str">
            <v>RFP_4Co_Central_CCGT10613</v>
          </cell>
        </row>
        <row r="2395">
          <cell r="B2395" t="str">
            <v>RFP_4Co_Central_CCGT10613</v>
          </cell>
        </row>
        <row r="2396">
          <cell r="B2396" t="str">
            <v>RFP_4Co_Central_CCGT10613</v>
          </cell>
        </row>
        <row r="2397">
          <cell r="B2397" t="str">
            <v>RFP_4Co_Central_CCGT10613</v>
          </cell>
        </row>
        <row r="2398">
          <cell r="B2398" t="str">
            <v>RFP_4Co_Central_CCGT10613</v>
          </cell>
        </row>
        <row r="2399">
          <cell r="B2399" t="str">
            <v>RFP_4Co_Central_CCGT10613</v>
          </cell>
        </row>
        <row r="2400">
          <cell r="B2400" t="str">
            <v>RFP_4Co_Central_CCGT10613</v>
          </cell>
        </row>
        <row r="2401">
          <cell r="B2401" t="str">
            <v>RFP_4Co_Central_CCGT10613</v>
          </cell>
        </row>
        <row r="2402">
          <cell r="B2402" t="str">
            <v>RFP_4Co_Central_CCGT10613</v>
          </cell>
        </row>
        <row r="2403">
          <cell r="B2403" t="str">
            <v>RFP_4Co_Central_CCGT10613</v>
          </cell>
        </row>
        <row r="2404">
          <cell r="B2404" t="str">
            <v>RFP_4Co_Central_CCGT10613</v>
          </cell>
        </row>
        <row r="2405">
          <cell r="B2405" t="str">
            <v>RFP_4Co_Central_CCGT10613</v>
          </cell>
        </row>
        <row r="2406">
          <cell r="B2406" t="str">
            <v>RFP_4Co_Central_CCGT10613</v>
          </cell>
        </row>
        <row r="2407">
          <cell r="B2407" t="str">
            <v>RFP_4Co_Central_CCGT10613</v>
          </cell>
        </row>
        <row r="2408">
          <cell r="B2408" t="str">
            <v>RFP_4Co_Central_CCGT10613</v>
          </cell>
        </row>
        <row r="2409">
          <cell r="B2409" t="str">
            <v>RFP_4Co_Central_CCGT10613</v>
          </cell>
        </row>
        <row r="2410">
          <cell r="B2410" t="str">
            <v>RFP_4Co_Central_CCGT10613</v>
          </cell>
        </row>
        <row r="2411">
          <cell r="B2411" t="str">
            <v>RFP_4Co_Central_CCGT10613</v>
          </cell>
        </row>
        <row r="2412">
          <cell r="B2412" t="str">
            <v>RFP_4Co_Central_CCGT10613</v>
          </cell>
        </row>
        <row r="2413">
          <cell r="B2413" t="str">
            <v>RFP_4Co_Central_CCGT10613</v>
          </cell>
        </row>
        <row r="2414">
          <cell r="B2414" t="str">
            <v>RFP_4Co_Central_CCGT10613</v>
          </cell>
        </row>
        <row r="2415">
          <cell r="B2415" t="str">
            <v>RFP_4Co_Central_CCGT10613</v>
          </cell>
        </row>
        <row r="2416">
          <cell r="B2416" t="str">
            <v>RFP_4Co_Central_CCGT10613</v>
          </cell>
        </row>
        <row r="2417">
          <cell r="B2417" t="str">
            <v>RFP_4Co_Central_CCGT10613</v>
          </cell>
        </row>
        <row r="2418">
          <cell r="B2418" t="str">
            <v>RFP_4Co_Central_CCGT10613</v>
          </cell>
        </row>
        <row r="2419">
          <cell r="B2419" t="str">
            <v>RFP_4Co_Central_CCGT10613</v>
          </cell>
        </row>
        <row r="2420">
          <cell r="B2420" t="str">
            <v>RFP_4Co_Central_CCGT10613</v>
          </cell>
        </row>
        <row r="2421">
          <cell r="B2421" t="str">
            <v>RFP_4Co_Central_CCGT10613</v>
          </cell>
        </row>
        <row r="2422">
          <cell r="B2422" t="str">
            <v>RFP_4Co_Central_CCGT10613</v>
          </cell>
        </row>
        <row r="2423">
          <cell r="B2423" t="str">
            <v>RFP_4Co_Central_CCGT10613</v>
          </cell>
        </row>
        <row r="2424">
          <cell r="B2424" t="str">
            <v>RFP_4Co_Central_CCGT10613</v>
          </cell>
        </row>
        <row r="2425">
          <cell r="B2425" t="str">
            <v>RFP_4Co_Central_CCGT10613</v>
          </cell>
        </row>
        <row r="2426">
          <cell r="B2426" t="str">
            <v>RFP_4Co_Central_CCGT10613</v>
          </cell>
        </row>
        <row r="2427">
          <cell r="B2427" t="str">
            <v>RFP_4Co_Central_CCGT10613</v>
          </cell>
        </row>
        <row r="2428">
          <cell r="B2428" t="str">
            <v>RFP_4Co_Central_CCGT10613</v>
          </cell>
        </row>
        <row r="2429">
          <cell r="B2429" t="str">
            <v>RFP_4Co_Central_CCGT10613</v>
          </cell>
        </row>
        <row r="2430">
          <cell r="B2430" t="str">
            <v>RFP_4Co_Central_CCGT10613</v>
          </cell>
        </row>
        <row r="2431">
          <cell r="B2431" t="str">
            <v>RFP_4Co_Central_CCGT10613</v>
          </cell>
        </row>
        <row r="2432">
          <cell r="B2432" t="str">
            <v>RFP_4Co_Central_CCGT10613</v>
          </cell>
        </row>
        <row r="2433">
          <cell r="B2433" t="str">
            <v>RFP_4Co_Central_CCGT10613</v>
          </cell>
        </row>
        <row r="2434">
          <cell r="B2434" t="str">
            <v>RFP_4Co_Central_CCGT10613</v>
          </cell>
        </row>
        <row r="2435">
          <cell r="B2435" t="str">
            <v>RFP_4Co_Central_CCGT10613</v>
          </cell>
        </row>
        <row r="2436">
          <cell r="B2436" t="str">
            <v>RFP_4Co_Central_CCGT10613</v>
          </cell>
        </row>
        <row r="2437">
          <cell r="B2437" t="str">
            <v>RFP_4Co_Central_CCGT10613</v>
          </cell>
        </row>
        <row r="2438">
          <cell r="B2438" t="str">
            <v>RFP_4Co_Central_CCGT10613</v>
          </cell>
        </row>
        <row r="2439">
          <cell r="B2439" t="str">
            <v>RFP_4Co_Central_CCGT10613</v>
          </cell>
        </row>
        <row r="2440">
          <cell r="B2440" t="str">
            <v>RFP_4Co_Central_CCGT10613</v>
          </cell>
        </row>
        <row r="2441">
          <cell r="B2441" t="str">
            <v>RFP_4Co_Central_CCGT10613</v>
          </cell>
        </row>
        <row r="2442">
          <cell r="B2442" t="str">
            <v>RFP_4Co_Central_CCGT10613</v>
          </cell>
        </row>
        <row r="2443">
          <cell r="B2443" t="str">
            <v>RFP_4Co_Central_CCGT10613</v>
          </cell>
        </row>
        <row r="2444">
          <cell r="B2444" t="str">
            <v>RFP_4Co_Central_CCGT10613</v>
          </cell>
        </row>
        <row r="2445">
          <cell r="B2445" t="str">
            <v>RFP_4Co_Central_CCGT10613</v>
          </cell>
        </row>
        <row r="2446">
          <cell r="B2446" t="str">
            <v>RFP_4Co_Central_CCGT10613</v>
          </cell>
        </row>
        <row r="2447">
          <cell r="B2447" t="str">
            <v>RFP_4Co_Central_CCGT10613</v>
          </cell>
        </row>
        <row r="2448">
          <cell r="B2448" t="str">
            <v>RFP_4Co_Central_CCGT10613</v>
          </cell>
        </row>
        <row r="2449">
          <cell r="B2449" t="str">
            <v>RFP_4Co_Central_CCGT10613</v>
          </cell>
        </row>
        <row r="2450">
          <cell r="B2450" t="str">
            <v>RFP_4Co_Central_CCGT10613</v>
          </cell>
        </row>
        <row r="2451">
          <cell r="B2451" t="str">
            <v>RFP_4Co_Central_CCGT10613</v>
          </cell>
        </row>
        <row r="2452">
          <cell r="B2452" t="str">
            <v>RFP_4Co_Central_CCGT10613</v>
          </cell>
        </row>
        <row r="2453">
          <cell r="B2453" t="str">
            <v>RFP_4Co_Central_CCGT10613</v>
          </cell>
        </row>
        <row r="2454">
          <cell r="B2454" t="str">
            <v>RFP_4Co_Central_CCGT10613</v>
          </cell>
        </row>
        <row r="2455">
          <cell r="B2455" t="str">
            <v>RFP_4Co_Central_CCGT10613</v>
          </cell>
        </row>
        <row r="2456">
          <cell r="B2456" t="str">
            <v>RFP_4Co_Central_CCGT10613</v>
          </cell>
        </row>
        <row r="2457">
          <cell r="B2457" t="str">
            <v>RFP_4Co_Central_CCGT10613</v>
          </cell>
        </row>
        <row r="2458">
          <cell r="B2458" t="str">
            <v>RFP_4Co_Central_CCGT10613</v>
          </cell>
        </row>
        <row r="2459">
          <cell r="B2459" t="str">
            <v>RFP_4Co_Central_CCGT10613</v>
          </cell>
        </row>
        <row r="2460">
          <cell r="B2460" t="str">
            <v>RFP_4Co_Central_CCGT10613</v>
          </cell>
        </row>
        <row r="2461">
          <cell r="B2461" t="str">
            <v>RFP_4Co_Central_CCGT10613</v>
          </cell>
        </row>
        <row r="2462">
          <cell r="B2462" t="str">
            <v>RFP_4Co_Central_CCGT10613</v>
          </cell>
        </row>
        <row r="2463">
          <cell r="B2463" t="str">
            <v>RFP_4Co_Central_CCGT10613</v>
          </cell>
        </row>
        <row r="2464">
          <cell r="B2464" t="str">
            <v>RFP_4Co_Central_CCGT10613</v>
          </cell>
        </row>
        <row r="2465">
          <cell r="B2465" t="str">
            <v>RFP_4Co_Central_CCGT10613</v>
          </cell>
        </row>
        <row r="2466">
          <cell r="B2466" t="str">
            <v>RFP_4Co_Central_CCGT10613</v>
          </cell>
        </row>
        <row r="2467">
          <cell r="B2467" t="str">
            <v>RFP_4Co_Central_CCGT10613</v>
          </cell>
        </row>
        <row r="2468">
          <cell r="B2468" t="str">
            <v>RFP_4Co_Central_CCGT10613</v>
          </cell>
        </row>
        <row r="2469">
          <cell r="B2469" t="str">
            <v>RFP_4Co_Central_CCGT10613</v>
          </cell>
        </row>
        <row r="2470">
          <cell r="B2470" t="str">
            <v>RFP_4Co_Central_CCGT10613</v>
          </cell>
        </row>
        <row r="2471">
          <cell r="B2471" t="str">
            <v>RFP_4Co_Central_CCGT10613</v>
          </cell>
        </row>
        <row r="2472">
          <cell r="B2472" t="str">
            <v>RFP_4Co_Central_CCGT10613</v>
          </cell>
        </row>
        <row r="2473">
          <cell r="B2473" t="str">
            <v>RFP_4Co_Central_CCGT10613</v>
          </cell>
        </row>
        <row r="2474">
          <cell r="B2474" t="str">
            <v>RFP_4Co_Central_CCGT10613</v>
          </cell>
        </row>
        <row r="2475">
          <cell r="B2475" t="str">
            <v>RFP_4Co_Central_CCGT10613</v>
          </cell>
        </row>
        <row r="2476">
          <cell r="B2476" t="str">
            <v>RFP_4Co_Central_CCGT10613</v>
          </cell>
        </row>
        <row r="2477">
          <cell r="B2477" t="str">
            <v>RFP_4Co_Central_CCGT10613</v>
          </cell>
        </row>
        <row r="2478">
          <cell r="B2478" t="str">
            <v>RFP_4Co_Central_CCGT10613</v>
          </cell>
        </row>
        <row r="2479">
          <cell r="B2479" t="str">
            <v>RFP_4Co_Central_CCGT10613</v>
          </cell>
        </row>
        <row r="2480">
          <cell r="B2480" t="str">
            <v>RFP_4Co_Central_CCGT10613</v>
          </cell>
        </row>
        <row r="2481">
          <cell r="B2481" t="str">
            <v>RFP_4Co_Central_CCGT10613</v>
          </cell>
        </row>
        <row r="2482">
          <cell r="B2482" t="str">
            <v>RFP_4Co_Central_CCGT10613</v>
          </cell>
        </row>
        <row r="2483">
          <cell r="B2483" t="str">
            <v>RFP_4Co_Central_CCGT10613</v>
          </cell>
        </row>
        <row r="2484">
          <cell r="B2484" t="str">
            <v>RFP_4Co_Central_CCGT10613</v>
          </cell>
        </row>
        <row r="2485">
          <cell r="B2485" t="str">
            <v>RFP_4Co_Central_CCGT10613</v>
          </cell>
        </row>
        <row r="2486">
          <cell r="B2486" t="str">
            <v>RFP_4Co_Central_CCGT10613</v>
          </cell>
        </row>
        <row r="2487">
          <cell r="B2487" t="str">
            <v>RFP_4Co_Central_CCGT10613</v>
          </cell>
        </row>
        <row r="2488">
          <cell r="B2488" t="str">
            <v>RFP_4Co_Central_CCGT10613</v>
          </cell>
        </row>
        <row r="2489">
          <cell r="B2489" t="str">
            <v>RFP_4Co_Central_CCGT10613</v>
          </cell>
        </row>
        <row r="2490">
          <cell r="B2490" t="str">
            <v>RFP_4Co_Central_CCGT10613</v>
          </cell>
        </row>
        <row r="2491">
          <cell r="B2491" t="str">
            <v>RFP_4Co_Central_CCGT10613</v>
          </cell>
        </row>
        <row r="2492">
          <cell r="B2492" t="str">
            <v>RFP_4Co_Central_CCGT10613</v>
          </cell>
        </row>
        <row r="2493">
          <cell r="B2493" t="str">
            <v>RFP_4Co_Central_CCGT10613</v>
          </cell>
        </row>
        <row r="2494">
          <cell r="B2494" t="str">
            <v>RFP_4Co_Central_CCGT10613</v>
          </cell>
        </row>
        <row r="2495">
          <cell r="B2495" t="str">
            <v>RFP_4Co_Central_CCGT10613</v>
          </cell>
        </row>
        <row r="2496">
          <cell r="B2496" t="str">
            <v>RFP_4Co_Central_CCGT10613</v>
          </cell>
        </row>
        <row r="2497">
          <cell r="B2497" t="str">
            <v>RFP_4Co_Central_CCGT10613</v>
          </cell>
        </row>
        <row r="2498">
          <cell r="B2498" t="str">
            <v>RFP_4Co_Central_CCGT10613</v>
          </cell>
        </row>
        <row r="2499">
          <cell r="B2499" t="str">
            <v>RFP_4Co_Central_CCGT10613</v>
          </cell>
        </row>
        <row r="2500">
          <cell r="B2500" t="str">
            <v>RFP_4Co_Central_CCGT10613</v>
          </cell>
        </row>
        <row r="2501">
          <cell r="B2501" t="str">
            <v>RFP_4Co_Central_CCGT10613</v>
          </cell>
        </row>
        <row r="2502">
          <cell r="B2502" t="str">
            <v>RFP_4Co_Central_CCGT10613</v>
          </cell>
        </row>
        <row r="2503">
          <cell r="B2503" t="str">
            <v>RFP_4Co_Central_CCGT10613</v>
          </cell>
        </row>
        <row r="2504">
          <cell r="B2504" t="str">
            <v>RFP_4Co_Central_CCGT10613</v>
          </cell>
        </row>
        <row r="2505">
          <cell r="B2505" t="str">
            <v>RFP_4Co_Central_CCGT10613</v>
          </cell>
        </row>
        <row r="2506">
          <cell r="B2506" t="str">
            <v>RFP_4Co_Central_CCGT10613</v>
          </cell>
        </row>
        <row r="2507">
          <cell r="B2507" t="str">
            <v>RFP_4Co_Central_CCGT10613</v>
          </cell>
        </row>
        <row r="2508">
          <cell r="B2508" t="str">
            <v>RFP_4Co_Central_CCGT10613</v>
          </cell>
        </row>
        <row r="2509">
          <cell r="B2509" t="str">
            <v>RFP_4Co_Central_CCGT10613</v>
          </cell>
        </row>
        <row r="2510">
          <cell r="B2510" t="str">
            <v>RFP_4Co_Central_CCGT10613</v>
          </cell>
        </row>
        <row r="2511">
          <cell r="B2511" t="str">
            <v>RFP_4Co_Central_CCGT10613</v>
          </cell>
        </row>
        <row r="2512">
          <cell r="B2512" t="str">
            <v>RFP_4Co_Central_CCGT10613</v>
          </cell>
        </row>
        <row r="2513">
          <cell r="B2513" t="str">
            <v>RFP_4Co_Central_CCGT10613</v>
          </cell>
        </row>
        <row r="2514">
          <cell r="B2514" t="str">
            <v>RFP_4Co_Central_CCGT10613</v>
          </cell>
        </row>
        <row r="2515">
          <cell r="B2515" t="str">
            <v>RFP_4Co_Central_CCGT10613</v>
          </cell>
        </row>
        <row r="2516">
          <cell r="B2516" t="str">
            <v>RFP_4Co_Central_CCGT10613</v>
          </cell>
        </row>
        <row r="2517">
          <cell r="B2517" t="str">
            <v>RFP_4Co_Central_CCGT10613</v>
          </cell>
        </row>
        <row r="2518">
          <cell r="B2518" t="str">
            <v>RFP_4Co_Central_CCGT10613</v>
          </cell>
        </row>
        <row r="2519">
          <cell r="B2519" t="str">
            <v>RFP_4Co_Central_CCGT10613</v>
          </cell>
        </row>
        <row r="2520">
          <cell r="B2520" t="str">
            <v>RFP_4Co_Central_CCGT10613</v>
          </cell>
        </row>
        <row r="2521">
          <cell r="B2521" t="str">
            <v>RFP_4Co_Central_CCGT10613</v>
          </cell>
        </row>
        <row r="2522">
          <cell r="B2522" t="str">
            <v>RFP_4Co_Central_CCGT10613</v>
          </cell>
        </row>
        <row r="2523">
          <cell r="B2523" t="str">
            <v>RFP_4Co_Central_CCGT10613</v>
          </cell>
        </row>
        <row r="2524">
          <cell r="B2524" t="str">
            <v>RFP_4Co_Central_CCGT10613</v>
          </cell>
        </row>
        <row r="2525">
          <cell r="B2525" t="str">
            <v>RFP_4Co_Central_CCGT10613</v>
          </cell>
        </row>
        <row r="2526">
          <cell r="B2526" t="str">
            <v>RFP_4Co_Central_CCGT10613</v>
          </cell>
        </row>
        <row r="2527">
          <cell r="B2527" t="str">
            <v>RFP_4Co_Central_CCGT10613</v>
          </cell>
        </row>
        <row r="2528">
          <cell r="B2528" t="str">
            <v>RFP_4Co_Central_CCGT10613</v>
          </cell>
        </row>
        <row r="2529">
          <cell r="B2529" t="str">
            <v>RFP_4Co_Central_CCGT10613</v>
          </cell>
        </row>
        <row r="2530">
          <cell r="B2530" t="str">
            <v>RFP_4Co_Central_CCGT10613</v>
          </cell>
        </row>
        <row r="2531">
          <cell r="B2531" t="str">
            <v>RFP_4Co_Central_CCGT10613</v>
          </cell>
        </row>
        <row r="2532">
          <cell r="B2532" t="str">
            <v>RFP_4Co_Central_CCGT10613</v>
          </cell>
        </row>
        <row r="2533">
          <cell r="B2533" t="str">
            <v>RFP_4Co_Central_CCGT10613</v>
          </cell>
        </row>
        <row r="2534">
          <cell r="B2534" t="str">
            <v>RFP_4Co_Central_CCGT10613</v>
          </cell>
        </row>
        <row r="2535">
          <cell r="B2535" t="str">
            <v>RFP_4Co_Central_CCGT10613</v>
          </cell>
        </row>
        <row r="2536">
          <cell r="B2536" t="str">
            <v>RFP_4Co_Central_CCGT10613</v>
          </cell>
        </row>
        <row r="2537">
          <cell r="B2537" t="str">
            <v>RFP_4Co_Central_CCGT10613</v>
          </cell>
        </row>
        <row r="2538">
          <cell r="B2538" t="str">
            <v>RFP_4Co_Central_CCGT10613</v>
          </cell>
        </row>
        <row r="2539">
          <cell r="B2539" t="str">
            <v>RFP_4Co_Central_CCGT10613</v>
          </cell>
        </row>
        <row r="2540">
          <cell r="B2540" t="str">
            <v>RFP_4Co_Central_CCGT10613</v>
          </cell>
        </row>
        <row r="2541">
          <cell r="B2541" t="str">
            <v>RFP_4Co_Central_CCGT10613</v>
          </cell>
        </row>
        <row r="2542">
          <cell r="B2542" t="str">
            <v>RFP_4Co_Central_CCGT10613</v>
          </cell>
        </row>
        <row r="2543">
          <cell r="B2543" t="str">
            <v>RFP_4Co_Central_CCGT10613</v>
          </cell>
        </row>
        <row r="2544">
          <cell r="B2544" t="str">
            <v>RFP_4Co_Central_CCGT10613</v>
          </cell>
        </row>
        <row r="2545">
          <cell r="B2545" t="str">
            <v>RFP_4Co_Central_CCGT10613</v>
          </cell>
        </row>
        <row r="2546">
          <cell r="B2546" t="str">
            <v>RFP_4Co_Central_CCGT10613</v>
          </cell>
        </row>
        <row r="2547">
          <cell r="B2547" t="str">
            <v>RFP_4Co_Central_CCGT10613</v>
          </cell>
        </row>
        <row r="2548">
          <cell r="B2548" t="str">
            <v>RFP_4Co_Central_CCGT10613</v>
          </cell>
        </row>
        <row r="2549">
          <cell r="B2549" t="str">
            <v>RFP_4Co_Central_CCGT10613</v>
          </cell>
        </row>
        <row r="2550">
          <cell r="B2550" t="str">
            <v>RFP_4Co_Central_CCGT10613</v>
          </cell>
        </row>
        <row r="2551">
          <cell r="B2551" t="str">
            <v>RFP_4Co_Central_CCGT10613</v>
          </cell>
        </row>
        <row r="2552">
          <cell r="B2552" t="str">
            <v>RFP_4Co_Central_CCGT10613</v>
          </cell>
        </row>
        <row r="2553">
          <cell r="B2553" t="str">
            <v>RFP_4Co_Central_CCGT10613</v>
          </cell>
        </row>
        <row r="2554">
          <cell r="B2554" t="str">
            <v>RFP_4Co_Central_CCGT10613</v>
          </cell>
        </row>
        <row r="2555">
          <cell r="B2555" t="str">
            <v>RFP_4Co_Central_CCGT10613</v>
          </cell>
        </row>
        <row r="2556">
          <cell r="B2556" t="str">
            <v>RFP_4Co_Central_CCGT10613</v>
          </cell>
        </row>
        <row r="2557">
          <cell r="B2557" t="str">
            <v>RFP_4Co_Central_CCGT10613</v>
          </cell>
        </row>
        <row r="2558">
          <cell r="B2558" t="str">
            <v>RFP_4Co_Central_CCGT10613</v>
          </cell>
        </row>
        <row r="2559">
          <cell r="B2559" t="str">
            <v>RFP_4Co_Central_CCGT10613</v>
          </cell>
        </row>
        <row r="2560">
          <cell r="B2560" t="str">
            <v>RFP_4Co_Central_CCGT10613</v>
          </cell>
        </row>
        <row r="2561">
          <cell r="B2561" t="str">
            <v>RFP_4Co_Central_CCGT10613</v>
          </cell>
        </row>
        <row r="2562">
          <cell r="B2562" t="str">
            <v>RFP_4Co_Central_CCGT10613</v>
          </cell>
        </row>
        <row r="2563">
          <cell r="B2563" t="str">
            <v>RFP_4Co_Central_CCGT10613</v>
          </cell>
        </row>
        <row r="2564">
          <cell r="B2564" t="str">
            <v>RFP_4Co_Central_CCGT10613</v>
          </cell>
        </row>
        <row r="2565">
          <cell r="B2565" t="str">
            <v>RFP_4Co_Central_CCGT10613</v>
          </cell>
        </row>
        <row r="2566">
          <cell r="B2566" t="str">
            <v>RFP_4Co_Central_CCGT10613</v>
          </cell>
        </row>
        <row r="2567">
          <cell r="B2567" t="str">
            <v>RFP_4Co_Central_CCGT10613</v>
          </cell>
        </row>
        <row r="2568">
          <cell r="B2568" t="str">
            <v>RFP_4Co_Central_CCGT10613</v>
          </cell>
        </row>
        <row r="2569">
          <cell r="B2569" t="str">
            <v>RFP_4Co_Central_CCGT10613</v>
          </cell>
        </row>
        <row r="2570">
          <cell r="B2570" t="str">
            <v>RFP_4Co_Central_CCGT10613</v>
          </cell>
        </row>
        <row r="2571">
          <cell r="B2571" t="str">
            <v>RFP_4Co_Central_CCGT10613</v>
          </cell>
        </row>
        <row r="2572">
          <cell r="B2572" t="str">
            <v>RFP_4Co_Central_CCGT10613</v>
          </cell>
        </row>
        <row r="2573">
          <cell r="B2573" t="str">
            <v>RFP_4Co_Central_CCGT10613</v>
          </cell>
        </row>
        <row r="2574">
          <cell r="B2574" t="str">
            <v>RFP_4Co_Central_CCGT10613</v>
          </cell>
        </row>
        <row r="2575">
          <cell r="B2575" t="str">
            <v>RFP_4Co_Central_CCGT10613</v>
          </cell>
        </row>
        <row r="2576">
          <cell r="B2576" t="str">
            <v>RFP_4Co_Central_CCGT10613</v>
          </cell>
        </row>
        <row r="2577">
          <cell r="B2577" t="str">
            <v>RFP_4Co_Central_CCGT10613</v>
          </cell>
        </row>
        <row r="2578">
          <cell r="B2578" t="str">
            <v>RFP_4Co_Central_CCGT10613</v>
          </cell>
        </row>
        <row r="2579">
          <cell r="B2579" t="str">
            <v>RFP_4Co_Central_CCGT10613</v>
          </cell>
        </row>
        <row r="2580">
          <cell r="B2580" t="str">
            <v>RFP_4Co_Central_CCGT10613</v>
          </cell>
        </row>
        <row r="2581">
          <cell r="B2581" t="str">
            <v>RFP_4Co_Central_CCGT10613</v>
          </cell>
        </row>
        <row r="2582">
          <cell r="B2582" t="str">
            <v>RFP_4Co_Central_CCGT10613</v>
          </cell>
        </row>
        <row r="2583">
          <cell r="B2583" t="str">
            <v>RFP_4Co_Central_CCGT10613</v>
          </cell>
        </row>
        <row r="2584">
          <cell r="B2584" t="str">
            <v>RFP_4Co_Central_CCGT10613</v>
          </cell>
        </row>
        <row r="2585">
          <cell r="B2585" t="str">
            <v>RFP_4Co_Central_CCGT10613</v>
          </cell>
        </row>
        <row r="2586">
          <cell r="B2586" t="str">
            <v>RFP_4Co_Central_CCGT10613</v>
          </cell>
        </row>
        <row r="2587">
          <cell r="B2587" t="str">
            <v>RFP_4Co_Central_CCGT10613</v>
          </cell>
        </row>
        <row r="2588">
          <cell r="B2588" t="str">
            <v>RFP_4Co_Central_CCGT10613</v>
          </cell>
        </row>
        <row r="2589">
          <cell r="B2589" t="str">
            <v>RFP_4Co_Central_CCGT10613</v>
          </cell>
        </row>
        <row r="2590">
          <cell r="B2590" t="str">
            <v>RFP_4Co_Central_CCGT10613</v>
          </cell>
        </row>
        <row r="2591">
          <cell r="B2591" t="str">
            <v>RFP_4Co_Central_CCGT10613</v>
          </cell>
        </row>
        <row r="2592">
          <cell r="B2592" t="str">
            <v>RFP_4Co_Central_CCGT10613</v>
          </cell>
        </row>
        <row r="2593">
          <cell r="B2593" t="str">
            <v>RFP_4Co_Central_CCGT10613</v>
          </cell>
        </row>
        <row r="2594">
          <cell r="B2594" t="str">
            <v>RFP_4Co_Central_CCGT10613</v>
          </cell>
        </row>
        <row r="2595">
          <cell r="B2595" t="str">
            <v>RFP_4Co_Central_CCGT10613</v>
          </cell>
        </row>
        <row r="2596">
          <cell r="B2596" t="str">
            <v>RFP_4Co_Central_CCGT10613</v>
          </cell>
        </row>
        <row r="2597">
          <cell r="B2597" t="str">
            <v>RFP_4Co_Central_CCGT10613</v>
          </cell>
        </row>
        <row r="2598">
          <cell r="B2598" t="str">
            <v>RFP_4Co_Central_CCGT10613</v>
          </cell>
        </row>
        <row r="2599">
          <cell r="B2599" t="str">
            <v>RFP_4Co_Central_CCGT10613</v>
          </cell>
        </row>
        <row r="2600">
          <cell r="B2600" t="str">
            <v>RFP_4Co_Central_CCGT10613</v>
          </cell>
        </row>
        <row r="2601">
          <cell r="B2601" t="str">
            <v>RFP_4Co_Central_CCGT10613</v>
          </cell>
        </row>
        <row r="2602">
          <cell r="B2602" t="str">
            <v>RFP_4Co_Central_CCGT10613</v>
          </cell>
        </row>
        <row r="2603">
          <cell r="B2603" t="str">
            <v>RFP_4Co_Central_CCGT10613</v>
          </cell>
        </row>
        <row r="2604">
          <cell r="B2604" t="str">
            <v>RFP_4Co_Central_CCGT10613</v>
          </cell>
        </row>
        <row r="2605">
          <cell r="B2605" t="str">
            <v>RFP_4Co_Central_CCGT10613</v>
          </cell>
        </row>
        <row r="2606">
          <cell r="B2606" t="str">
            <v>RFP_4Co_Central_CCGT10613</v>
          </cell>
        </row>
        <row r="2607">
          <cell r="B2607" t="str">
            <v>RFP_4Co_Central_CCGT10613</v>
          </cell>
        </row>
        <row r="2608">
          <cell r="B2608" t="str">
            <v>RFP_4Co_Central_CCGT10613</v>
          </cell>
        </row>
        <row r="2609">
          <cell r="B2609" t="str">
            <v>RFP_4Co_Central_CCGT10613</v>
          </cell>
        </row>
        <row r="2610">
          <cell r="B2610" t="str">
            <v>RFP_4Co_Central_CCGT10613</v>
          </cell>
        </row>
        <row r="2611">
          <cell r="B2611" t="str">
            <v>RFP_4Co_Central_CCGT10613</v>
          </cell>
        </row>
        <row r="2612">
          <cell r="B2612" t="str">
            <v>RFP_4Co_Central_CCGT10613</v>
          </cell>
        </row>
        <row r="2613">
          <cell r="B2613" t="str">
            <v>RFP_4Co_Central_CCGT10613</v>
          </cell>
        </row>
        <row r="2614">
          <cell r="B2614" t="str">
            <v>RFP_4Co_Central_CCGT10613</v>
          </cell>
        </row>
        <row r="2615">
          <cell r="B2615" t="str">
            <v>RFP_4Co_Central_CCGT10613</v>
          </cell>
        </row>
        <row r="2616">
          <cell r="B2616" t="str">
            <v>RFP_4Co_Central_CCGT10613</v>
          </cell>
        </row>
        <row r="2617">
          <cell r="B2617" t="str">
            <v>RFP_4Co_Central_CCGT10613</v>
          </cell>
        </row>
        <row r="2618">
          <cell r="B2618" t="str">
            <v>RFP_4Co_Central_CCGT10613</v>
          </cell>
        </row>
        <row r="2619">
          <cell r="B2619" t="str">
            <v>RFP_4Co_Central_CCGT10613</v>
          </cell>
        </row>
        <row r="2620">
          <cell r="B2620" t="str">
            <v>RFP_4Co_Central_CCGT10613</v>
          </cell>
        </row>
        <row r="2621">
          <cell r="B2621" t="str">
            <v>RFP_4Co_Central_CCGT10613</v>
          </cell>
        </row>
        <row r="2622">
          <cell r="B2622" t="str">
            <v>RFP_4Co_Central_CCGT10613</v>
          </cell>
        </row>
        <row r="2623">
          <cell r="B2623" t="str">
            <v>RFP_4Co_Central_CCGT10613</v>
          </cell>
        </row>
        <row r="2624">
          <cell r="B2624" t="str">
            <v>RFP_4Co_Central_CCGT10613</v>
          </cell>
        </row>
        <row r="2625">
          <cell r="B2625" t="str">
            <v>RFP_4Co_Central_CCGT10613</v>
          </cell>
        </row>
        <row r="2626">
          <cell r="B2626" t="str">
            <v>RFP_4Co_Central_CCGT10613</v>
          </cell>
        </row>
        <row r="2627">
          <cell r="B2627" t="str">
            <v>RFP_4Co_Central_CCGT10613</v>
          </cell>
        </row>
        <row r="2628">
          <cell r="B2628" t="str">
            <v>RFP_4Co_Central_CCGT10613</v>
          </cell>
        </row>
        <row r="2629">
          <cell r="B2629" t="str">
            <v>RFP_4Co_Central_CCGT10613</v>
          </cell>
        </row>
        <row r="2630">
          <cell r="B2630" t="str">
            <v>RFP_4Co_Central_CCGT10613</v>
          </cell>
        </row>
        <row r="2631">
          <cell r="B2631" t="str">
            <v>RFP_4Co_Central_CCGT10613</v>
          </cell>
        </row>
        <row r="2632">
          <cell r="B2632" t="str">
            <v>RFP_4Co_Central_CCGT10613</v>
          </cell>
        </row>
        <row r="2633">
          <cell r="B2633" t="str">
            <v>RFP_4Co_Central_CCGT10613</v>
          </cell>
        </row>
        <row r="2634">
          <cell r="B2634" t="str">
            <v>RFP_4Co_Central_CCGT10613</v>
          </cell>
        </row>
        <row r="2635">
          <cell r="B2635" t="str">
            <v>RFP_4Co_Central_CCGT10613</v>
          </cell>
        </row>
        <row r="2636">
          <cell r="B2636" t="str">
            <v>RFP_4Co_Central_CCGT10613</v>
          </cell>
        </row>
        <row r="2637">
          <cell r="B2637" t="str">
            <v>RFP_4Co_Central_CCGT10613</v>
          </cell>
        </row>
        <row r="2638">
          <cell r="B2638" t="str">
            <v>RFP_4Co_Central_CCGT10613</v>
          </cell>
        </row>
        <row r="2639">
          <cell r="B2639" t="str">
            <v>RFP_4Co_Central_CCGT10613</v>
          </cell>
        </row>
        <row r="2640">
          <cell r="B2640" t="str">
            <v>RFP_4Co_Central_CCGT10613</v>
          </cell>
        </row>
        <row r="2641">
          <cell r="B2641" t="str">
            <v>RFP_4Co_Central_CCGT10613</v>
          </cell>
        </row>
        <row r="2642">
          <cell r="B2642" t="str">
            <v>RFP_4Co_Central_CCGT10613</v>
          </cell>
        </row>
        <row r="2643">
          <cell r="B2643" t="str">
            <v>RFP_4Co_Central_CCGT10613</v>
          </cell>
        </row>
        <row r="2644">
          <cell r="B2644" t="str">
            <v>RFP_4Co_Central_CCGT10613</v>
          </cell>
        </row>
        <row r="2645">
          <cell r="B2645" t="str">
            <v>RFP_4Co_Central_CCGT10613</v>
          </cell>
        </row>
        <row r="2646">
          <cell r="B2646" t="str">
            <v>RFP_4Co_Central_CCGT10613</v>
          </cell>
        </row>
        <row r="2647">
          <cell r="B2647" t="str">
            <v>RFP_4Co_Central_CCGT10613</v>
          </cell>
        </row>
        <row r="2648">
          <cell r="B2648" t="str">
            <v>RFP_4Co_Central_CCGT10613</v>
          </cell>
        </row>
        <row r="2649">
          <cell r="B2649" t="str">
            <v>RFP_4Co_Central_CCGT10613</v>
          </cell>
        </row>
        <row r="2650">
          <cell r="B2650" t="str">
            <v>RFP_4Co_Central_CCGT10613</v>
          </cell>
        </row>
        <row r="2651">
          <cell r="B2651" t="str">
            <v>RFP_4Co_Central_CCGT10613</v>
          </cell>
        </row>
        <row r="2652">
          <cell r="B2652" t="str">
            <v>RFP_4Co_Central_CCGT10613</v>
          </cell>
        </row>
        <row r="2653">
          <cell r="B2653" t="str">
            <v>RFP_4Co_Central_CCGT10613</v>
          </cell>
        </row>
        <row r="2654">
          <cell r="B2654" t="str">
            <v>RFP_4Co_Central_CCGT10613</v>
          </cell>
        </row>
        <row r="2655">
          <cell r="B2655" t="str">
            <v>RFP_4Co_Central_CCGT10613</v>
          </cell>
        </row>
        <row r="2656">
          <cell r="B2656" t="str">
            <v>RFP_4Co_Central_CCGT10613</v>
          </cell>
        </row>
        <row r="2657">
          <cell r="B2657" t="str">
            <v>RFP_4Co_Central_CCGT10613</v>
          </cell>
        </row>
        <row r="2658">
          <cell r="B2658" t="str">
            <v>RFP_4Co_Central_CCGT10613</v>
          </cell>
        </row>
        <row r="2659">
          <cell r="B2659" t="str">
            <v>RFP_4Co_Central_CCGT10613</v>
          </cell>
        </row>
        <row r="2660">
          <cell r="B2660" t="str">
            <v>RFP_4Co_Central_CCGT10613</v>
          </cell>
        </row>
        <row r="2661">
          <cell r="B2661" t="str">
            <v>RFP_4Co_Central_CCGT10613</v>
          </cell>
        </row>
        <row r="2662">
          <cell r="B2662" t="str">
            <v>RFP_4Co_Central_CCGT10613</v>
          </cell>
        </row>
        <row r="2663">
          <cell r="B2663" t="str">
            <v>RFP_4Co_Central_CCGT10613</v>
          </cell>
        </row>
        <row r="2664">
          <cell r="B2664" t="str">
            <v>RFP_4Co_Central_CCGT10613</v>
          </cell>
        </row>
        <row r="2665">
          <cell r="B2665" t="str">
            <v>RFP_4Co_Central_CCGT10613</v>
          </cell>
        </row>
        <row r="2666">
          <cell r="B2666" t="str">
            <v>RFP_4Co_Central_CCGT10613</v>
          </cell>
        </row>
        <row r="2667">
          <cell r="B2667" t="str">
            <v>RFP_4Co_Central_CCGT10613</v>
          </cell>
        </row>
        <row r="2668">
          <cell r="B2668" t="str">
            <v>RFP_4Co_Central_CCGT10613</v>
          </cell>
        </row>
        <row r="2669">
          <cell r="B2669" t="str">
            <v>RFP_4Co_Central_CCGT10613</v>
          </cell>
        </row>
        <row r="2670">
          <cell r="B2670" t="str">
            <v>RFP_4Co_Central_CCGT10613</v>
          </cell>
        </row>
        <row r="2671">
          <cell r="B2671" t="str">
            <v>RFP_4Co_Central_CCGT10613</v>
          </cell>
        </row>
        <row r="2672">
          <cell r="B2672" t="str">
            <v>RFP_4Co_Central_CCGT10613</v>
          </cell>
        </row>
        <row r="2673">
          <cell r="B2673" t="str">
            <v>RFP_4Co_Central_CCGT10613</v>
          </cell>
        </row>
        <row r="2674">
          <cell r="B2674" t="str">
            <v>RFP_4Co_Central_CCGT10613</v>
          </cell>
        </row>
        <row r="2675">
          <cell r="B2675" t="str">
            <v>RFP_4Co_Central_CCGT10613</v>
          </cell>
        </row>
        <row r="2676">
          <cell r="B2676" t="str">
            <v>RFP_4Co_Central_CCGT10613</v>
          </cell>
        </row>
        <row r="2677">
          <cell r="B2677" t="str">
            <v>RFP_4Co_Central_CCGT10613</v>
          </cell>
        </row>
        <row r="2678">
          <cell r="B2678" t="str">
            <v>RFP_4Co_Central_CCGT10613</v>
          </cell>
        </row>
        <row r="2679">
          <cell r="B2679" t="str">
            <v>RFP_4Co_Central_CCGT10613</v>
          </cell>
        </row>
        <row r="2680">
          <cell r="B2680" t="str">
            <v>RFP_4Co_Central_CCGT10613</v>
          </cell>
        </row>
        <row r="2681">
          <cell r="B2681" t="str">
            <v>RFP_4Co_Central_CCGT10613</v>
          </cell>
        </row>
        <row r="2682">
          <cell r="B2682" t="str">
            <v>RFP_4Co_Central_CCGT10613</v>
          </cell>
        </row>
        <row r="2683">
          <cell r="B2683" t="str">
            <v>RFP_4Co_Central_CCGT10613</v>
          </cell>
        </row>
        <row r="2684">
          <cell r="B2684" t="str">
            <v>RFP_4Co_Central_CCGT10613</v>
          </cell>
        </row>
        <row r="2685">
          <cell r="B2685" t="str">
            <v>RFP_4Co_Central_CCGT10613</v>
          </cell>
        </row>
        <row r="2686">
          <cell r="B2686" t="str">
            <v>RFP_4Co_Central_CCGT10613</v>
          </cell>
        </row>
        <row r="2687">
          <cell r="B2687" t="str">
            <v>RFP_4Co_Central_CCGT10613</v>
          </cell>
        </row>
        <row r="2688">
          <cell r="B2688" t="str">
            <v>RFP_4Co_Central_CCGT10613</v>
          </cell>
        </row>
        <row r="2689">
          <cell r="B2689" t="str">
            <v>RFP_4Co_Central_CCGT10613</v>
          </cell>
        </row>
        <row r="2690">
          <cell r="B2690" t="str">
            <v>RFP_4Co_Central_CCGT10613</v>
          </cell>
        </row>
        <row r="2691">
          <cell r="B2691" t="str">
            <v>RFP_4Co_Central_CCGT10613</v>
          </cell>
        </row>
        <row r="2692">
          <cell r="B2692" t="str">
            <v>RFP_4Co_Central_CCGT10613</v>
          </cell>
        </row>
        <row r="2693">
          <cell r="B2693" t="str">
            <v>RFP_4Co_Central_CCGT10613</v>
          </cell>
        </row>
        <row r="2694">
          <cell r="B2694" t="str">
            <v>RFP_4Co_Central_CCGT10613</v>
          </cell>
        </row>
        <row r="2695">
          <cell r="B2695" t="str">
            <v>RFP_4Co_Central_CCGT10613</v>
          </cell>
        </row>
        <row r="2696">
          <cell r="B2696" t="str">
            <v>RFP_4Co_Central_CCGT10613</v>
          </cell>
        </row>
        <row r="2697">
          <cell r="B2697" t="str">
            <v>RFP_4Co_Central_CCGT10613</v>
          </cell>
        </row>
        <row r="2698">
          <cell r="B2698" t="str">
            <v>RFP_4Co_Central_CCGT10613</v>
          </cell>
        </row>
        <row r="2699">
          <cell r="B2699" t="str">
            <v>RFP_4Co_Central_CCGT10613</v>
          </cell>
        </row>
        <row r="2700">
          <cell r="B2700" t="str">
            <v>RFP_4Co_Central_CCGT10613</v>
          </cell>
        </row>
        <row r="2701">
          <cell r="B2701" t="str">
            <v>RFP_4Co_Central_CCGT10613</v>
          </cell>
        </row>
        <row r="2702">
          <cell r="B2702" t="str">
            <v>RFP_4Co_Central_CCGT10613</v>
          </cell>
        </row>
        <row r="2703">
          <cell r="B2703" t="str">
            <v>RFP_4Co_Central_CCGT10613</v>
          </cell>
        </row>
        <row r="2704">
          <cell r="B2704" t="str">
            <v>RFP_4Co_Central_CCGT10613</v>
          </cell>
        </row>
        <row r="2705">
          <cell r="B2705" t="str">
            <v>RFP_4Co_Central_CCGT10613</v>
          </cell>
        </row>
        <row r="2706">
          <cell r="B2706" t="str">
            <v>RFP_4Co_Central_CCGT10613</v>
          </cell>
        </row>
        <row r="2707">
          <cell r="B2707" t="str">
            <v>RFP_4Co_Central_CCGT10613</v>
          </cell>
        </row>
        <row r="2708">
          <cell r="B2708" t="str">
            <v>RFP_4Co_Central_CCGT10613</v>
          </cell>
        </row>
        <row r="2709">
          <cell r="B2709" t="str">
            <v>RFP_4Co_Central_CCGT10613</v>
          </cell>
        </row>
        <row r="2710">
          <cell r="B2710" t="str">
            <v>RFP_4Co_Central_CCGT10613</v>
          </cell>
        </row>
        <row r="2711">
          <cell r="B2711" t="str">
            <v>RFP_4Co_Central_CCGT10613</v>
          </cell>
        </row>
        <row r="2712">
          <cell r="B2712" t="str">
            <v>RFP_4Co_Central_CCGT10613</v>
          </cell>
        </row>
        <row r="2713">
          <cell r="B2713" t="str">
            <v>RFP_4Co_Central_CCGT10613</v>
          </cell>
        </row>
        <row r="2714">
          <cell r="B2714" t="str">
            <v>RFP_4Co_Central_CCGT10613</v>
          </cell>
        </row>
        <row r="2715">
          <cell r="B2715" t="str">
            <v>RFP_4Co_Central_CCGT10613</v>
          </cell>
        </row>
        <row r="2716">
          <cell r="B2716" t="str">
            <v>RFP_4Co_Central_CCGT10613</v>
          </cell>
        </row>
        <row r="2717">
          <cell r="B2717" t="str">
            <v>RFP_4Co_Central_CCGT10613</v>
          </cell>
        </row>
        <row r="2718">
          <cell r="B2718" t="str">
            <v>RFP_4Co_Central_CCGT10613</v>
          </cell>
        </row>
        <row r="2719">
          <cell r="B2719" t="str">
            <v>RFP_4Co_Central_CCGT10613</v>
          </cell>
        </row>
        <row r="2720">
          <cell r="B2720" t="str">
            <v>RFP_4Co_Central_CCGT10613</v>
          </cell>
        </row>
        <row r="2721">
          <cell r="B2721" t="str">
            <v>RFP_4Co_Central_CCGT10613</v>
          </cell>
        </row>
        <row r="2722">
          <cell r="B2722" t="str">
            <v>RFP_4Co_Central_CCGT10613</v>
          </cell>
        </row>
        <row r="2723">
          <cell r="B2723" t="str">
            <v>RFP_4Co_Central_CCGT10613</v>
          </cell>
        </row>
        <row r="2724">
          <cell r="B2724" t="str">
            <v>RFP_4Co_Central_CCGT10613</v>
          </cell>
        </row>
        <row r="2725">
          <cell r="B2725" t="str">
            <v>RFP_4Co_Central_CCGT10613</v>
          </cell>
        </row>
        <row r="2726">
          <cell r="B2726" t="str">
            <v>RFP_4Co_Central_CCGT10613</v>
          </cell>
        </row>
        <row r="2727">
          <cell r="B2727" t="str">
            <v>RFP_4Co_Central_CCGT10613</v>
          </cell>
        </row>
        <row r="2728">
          <cell r="B2728" t="str">
            <v>RFP_4Co_Central_CCGT10613</v>
          </cell>
        </row>
        <row r="2729">
          <cell r="B2729" t="str">
            <v>RFP_4Co_Central_CCGT10613</v>
          </cell>
        </row>
        <row r="2730">
          <cell r="B2730" t="str">
            <v>RFP_4Co_Central_CCGT10613</v>
          </cell>
        </row>
        <row r="2731">
          <cell r="B2731" t="str">
            <v>RFP_4Co_Central_CCGT10613</v>
          </cell>
        </row>
        <row r="2732">
          <cell r="B2732" t="str">
            <v>RFP_4Co_Central_CCGT10613</v>
          </cell>
        </row>
        <row r="2733">
          <cell r="B2733" t="str">
            <v>RFP_4Co_Central_CCGT10613</v>
          </cell>
        </row>
        <row r="2734">
          <cell r="B2734" t="str">
            <v>RFP_4Co_Central_CCGT10613</v>
          </cell>
        </row>
        <row r="2735">
          <cell r="B2735" t="str">
            <v>RFP_4Co_Central_CCGT10613</v>
          </cell>
        </row>
        <row r="2736">
          <cell r="B2736" t="str">
            <v>RFP_4Co_Central_CCGT10613</v>
          </cell>
        </row>
        <row r="2737">
          <cell r="B2737" t="str">
            <v>RFP_4Co_Central_CCGT10613</v>
          </cell>
        </row>
        <row r="2738">
          <cell r="B2738" t="str">
            <v>RFP_4Co_Central_CCGT10613</v>
          </cell>
        </row>
        <row r="2739">
          <cell r="B2739" t="str">
            <v>RFP_4Co_Central_CCGT10613</v>
          </cell>
        </row>
        <row r="2740">
          <cell r="B2740" t="str">
            <v>RFP_4Co_Central_CCGT10613</v>
          </cell>
        </row>
        <row r="2741">
          <cell r="B2741" t="str">
            <v>RFP_4Co_Central_CCGT10613</v>
          </cell>
        </row>
        <row r="2742">
          <cell r="B2742" t="str">
            <v>RFP_4Co_Central_CCGT10613</v>
          </cell>
        </row>
        <row r="2743">
          <cell r="B2743" t="str">
            <v>RFP_4Co_Central_CCGT10613</v>
          </cell>
        </row>
        <row r="2744">
          <cell r="B2744" t="str">
            <v>RFP_4Co_Central_CCGT10613</v>
          </cell>
        </row>
        <row r="2745">
          <cell r="B2745" t="str">
            <v>RFP_4Co_Central_CCGT10613</v>
          </cell>
        </row>
        <row r="2746">
          <cell r="B2746" t="str">
            <v>RFP_4Co_Central_CCGT10613</v>
          </cell>
        </row>
        <row r="2747">
          <cell r="B2747" t="str">
            <v>RFP_4Co_Central_CCGT10613</v>
          </cell>
        </row>
        <row r="2748">
          <cell r="B2748" t="str">
            <v>RFP_4Co_Central_CCGT10613</v>
          </cell>
        </row>
        <row r="2749">
          <cell r="B2749" t="str">
            <v>RFP_4Co_Central_CCGT10613</v>
          </cell>
        </row>
        <row r="2750">
          <cell r="B2750" t="str">
            <v>RFP_4Co_Central_CCGT10613</v>
          </cell>
        </row>
        <row r="2751">
          <cell r="B2751" t="str">
            <v>RFP_4Co_Central_CCGT10613</v>
          </cell>
        </row>
        <row r="2752">
          <cell r="B2752" t="str">
            <v>RFP_4Co_Central_CCGT10613</v>
          </cell>
        </row>
        <row r="2753">
          <cell r="B2753" t="str">
            <v>RFP_4Co_Central_CCGT10613</v>
          </cell>
        </row>
        <row r="2754">
          <cell r="B2754" t="str">
            <v>RFP_4Co_Central_CCGT10613</v>
          </cell>
        </row>
        <row r="2755">
          <cell r="B2755" t="str">
            <v>RFP_4Co_Central_CCGT10613</v>
          </cell>
        </row>
        <row r="2756">
          <cell r="B2756" t="str">
            <v>RFP_4Co_Central_CCGT10613</v>
          </cell>
        </row>
        <row r="2757">
          <cell r="B2757" t="str">
            <v>RFP_4Co_Central_CCGT10613</v>
          </cell>
        </row>
        <row r="2758">
          <cell r="B2758" t="str">
            <v>RFP_4Co_Central_CCGT10613</v>
          </cell>
        </row>
        <row r="2759">
          <cell r="B2759" t="str">
            <v>RFP_4Co_Central_CCGT10613</v>
          </cell>
        </row>
        <row r="2760">
          <cell r="B2760" t="str">
            <v>RFP_4Co_Central_CCGT10613</v>
          </cell>
        </row>
        <row r="2761">
          <cell r="B2761" t="str">
            <v>RFP_4Co_Central_CCGT10613</v>
          </cell>
        </row>
        <row r="2762">
          <cell r="B2762" t="str">
            <v>RFP_4Co_Central_CCGT10613</v>
          </cell>
        </row>
        <row r="2763">
          <cell r="B2763" t="str">
            <v>RFP_4Co_Central_CCGT10613</v>
          </cell>
        </row>
        <row r="2764">
          <cell r="B2764" t="str">
            <v>RFP_4Co_Central_CCGT10613</v>
          </cell>
        </row>
        <row r="2765">
          <cell r="B2765" t="str">
            <v>RFP_4Co_Central_CCGT10613</v>
          </cell>
        </row>
        <row r="2766">
          <cell r="B2766" t="str">
            <v>RFP_4Co_Central_CCGT10613</v>
          </cell>
        </row>
        <row r="2767">
          <cell r="B2767" t="str">
            <v>RFP_4Co_Central_CCGT10613</v>
          </cell>
        </row>
        <row r="2768">
          <cell r="B2768" t="str">
            <v>RFP_4Co_Central_CCGT10613</v>
          </cell>
        </row>
        <row r="2769">
          <cell r="B2769" t="str">
            <v>RFP_4Co_Central_CCGT10613</v>
          </cell>
        </row>
        <row r="2770">
          <cell r="B2770" t="str">
            <v>RFP_4Co_Central_CCGT10613</v>
          </cell>
        </row>
        <row r="2771">
          <cell r="B2771" t="str">
            <v>RFP_4Co_Central_CCGT10613</v>
          </cell>
        </row>
        <row r="2772">
          <cell r="B2772" t="str">
            <v>RFP_4Co_Central_CCGT10613</v>
          </cell>
        </row>
        <row r="2773">
          <cell r="B2773" t="str">
            <v>RFP_4Co_Central_CCGT10613</v>
          </cell>
        </row>
        <row r="2774">
          <cell r="B2774" t="str">
            <v>RFP_4Co_Central_CCGT10613</v>
          </cell>
        </row>
        <row r="2775">
          <cell r="B2775" t="str">
            <v>RFP_4Co_Central_CCGT10613</v>
          </cell>
        </row>
        <row r="2776">
          <cell r="B2776" t="str">
            <v>RFP_4Co_Central_CCGT10613</v>
          </cell>
        </row>
        <row r="2777">
          <cell r="B2777" t="str">
            <v>RFP_4Co_Central_CCGT10613</v>
          </cell>
        </row>
        <row r="2778">
          <cell r="B2778" t="str">
            <v>RFP_4Co_Central_CCGT10613</v>
          </cell>
        </row>
        <row r="2779">
          <cell r="B2779" t="str">
            <v>RFP_4Co_Central_CCGT10613</v>
          </cell>
        </row>
        <row r="2780">
          <cell r="B2780" t="str">
            <v>RFP_4Co_Central_CCGT10613</v>
          </cell>
        </row>
        <row r="2781">
          <cell r="B2781" t="str">
            <v>RFP_4Co_Central_CCGT10613</v>
          </cell>
        </row>
        <row r="2782">
          <cell r="B2782" t="str">
            <v>RFP_4Co_Central_CCGT10613</v>
          </cell>
        </row>
        <row r="2783">
          <cell r="B2783" t="str">
            <v>RFP_4Co_Central_CCGT10613</v>
          </cell>
        </row>
        <row r="2784">
          <cell r="B2784" t="str">
            <v>RFP_4Co_Central_CCGT10613</v>
          </cell>
        </row>
        <row r="2785">
          <cell r="B2785" t="str">
            <v>RFP_4Co_Central_CCGT10613</v>
          </cell>
        </row>
        <row r="2786">
          <cell r="B2786" t="str">
            <v>RFP_4Co_Central_CCGT10613</v>
          </cell>
        </row>
        <row r="2787">
          <cell r="B2787" t="str">
            <v>RFP_4Co_Central_CCGT10613</v>
          </cell>
        </row>
        <row r="2788">
          <cell r="B2788" t="str">
            <v>RFP_4Co_Central_CCGT10613</v>
          </cell>
        </row>
        <row r="2789">
          <cell r="B2789" t="str">
            <v>RFP_4Co_Central_CCGT10613</v>
          </cell>
        </row>
        <row r="2790">
          <cell r="B2790" t="str">
            <v>RFP_4Co_Central_CCGT10613</v>
          </cell>
        </row>
        <row r="2791">
          <cell r="B2791" t="str">
            <v>RFP_4Co_Central_CCGT10613</v>
          </cell>
        </row>
        <row r="2792">
          <cell r="B2792" t="str">
            <v>RFP_4Co_Central_CCGT10613</v>
          </cell>
        </row>
        <row r="2793">
          <cell r="B2793" t="str">
            <v>RFP_4Co_Central_CCGT10613</v>
          </cell>
        </row>
        <row r="2794">
          <cell r="B2794" t="str">
            <v>RFP_4Co_Central_CCGT10613</v>
          </cell>
        </row>
        <row r="2795">
          <cell r="B2795" t="str">
            <v>RFP_4Co_Central_CCGT10613</v>
          </cell>
        </row>
        <row r="2796">
          <cell r="B2796" t="str">
            <v>RFP_4Co_Central_CCGT10613</v>
          </cell>
        </row>
        <row r="2797">
          <cell r="B2797" t="str">
            <v>RFP_4Co_Central_CCGT10613</v>
          </cell>
        </row>
        <row r="2798">
          <cell r="B2798" t="str">
            <v>RFP_4Co_Central_CCGT10613</v>
          </cell>
        </row>
        <row r="2799">
          <cell r="B2799" t="str">
            <v>RFP_4Co_Central_CCGT10613</v>
          </cell>
        </row>
        <row r="2800">
          <cell r="B2800" t="str">
            <v>RFP_4Co_Central_CCGT10613</v>
          </cell>
        </row>
        <row r="2801">
          <cell r="B2801" t="str">
            <v>RFP_4Co_Central_CCGT10613</v>
          </cell>
        </row>
        <row r="2802">
          <cell r="B2802" t="str">
            <v>RFP_4Co_Central_CCGT10613</v>
          </cell>
        </row>
        <row r="2803">
          <cell r="B2803" t="str">
            <v>RFP_4Co_Central_CCGT10613</v>
          </cell>
        </row>
        <row r="2804">
          <cell r="B2804" t="str">
            <v>RFP_4Co_Central_CCGT10613</v>
          </cell>
        </row>
        <row r="2805">
          <cell r="B2805" t="str">
            <v>RFP_4Co_Central_CCGT10613</v>
          </cell>
        </row>
        <row r="2806">
          <cell r="B2806" t="str">
            <v>RFP_4Co_Central_CCGT10613</v>
          </cell>
        </row>
        <row r="2807">
          <cell r="B2807" t="str">
            <v>RFP_4Co_Central_CCGT10613</v>
          </cell>
        </row>
        <row r="2808">
          <cell r="B2808" t="str">
            <v>RFP_4Co_Central_CCGT10613</v>
          </cell>
        </row>
        <row r="2809">
          <cell r="B2809" t="str">
            <v>RFP_4Co_Central_CCGT10613</v>
          </cell>
        </row>
        <row r="2810">
          <cell r="B2810" t="str">
            <v>RFP_4Co_Central_CCGT10613</v>
          </cell>
        </row>
        <row r="2811">
          <cell r="B2811" t="str">
            <v>RFP_4Co_Central_CCGT10613</v>
          </cell>
        </row>
        <row r="2812">
          <cell r="B2812" t="str">
            <v>RFP_4Co_Central_CCGT10613</v>
          </cell>
        </row>
        <row r="2813">
          <cell r="B2813" t="str">
            <v>RFP_4Co_Central_CCGT10613</v>
          </cell>
        </row>
        <row r="2814">
          <cell r="B2814" t="str">
            <v>RFP_4Co_Central_CCGT10613</v>
          </cell>
        </row>
        <row r="2815">
          <cell r="B2815" t="str">
            <v>RFP_4Co_Central_CCGT10613</v>
          </cell>
        </row>
        <row r="2816">
          <cell r="B2816" t="str">
            <v>RFP_4Co_Central_CCGT10613</v>
          </cell>
        </row>
        <row r="2817">
          <cell r="B2817" t="str">
            <v>RFP_4Co_Central_CCGT10613</v>
          </cell>
        </row>
        <row r="2818">
          <cell r="B2818" t="str">
            <v>RFP_4Co_Central_CCGT10613</v>
          </cell>
        </row>
        <row r="2819">
          <cell r="B2819" t="str">
            <v>RFP_4Co_Central_CCGT10613</v>
          </cell>
        </row>
        <row r="2820">
          <cell r="B2820" t="str">
            <v>RFP_4Co_Central_CCGT10613</v>
          </cell>
        </row>
        <row r="2821">
          <cell r="B2821" t="str">
            <v>RFP_4Co_Central_CCGT10613</v>
          </cell>
        </row>
        <row r="2822">
          <cell r="B2822" t="str">
            <v>RFP_4Co_Central_CCGT10613</v>
          </cell>
        </row>
        <row r="2823">
          <cell r="B2823" t="str">
            <v>RFP_4Co_Central_CCGT10613</v>
          </cell>
        </row>
        <row r="2824">
          <cell r="B2824" t="str">
            <v>RFP_4Co_Central_CCGT10613</v>
          </cell>
        </row>
        <row r="2825">
          <cell r="B2825" t="str">
            <v>RFP_4Co_Central_CCGT10613</v>
          </cell>
        </row>
        <row r="2826">
          <cell r="B2826" t="str">
            <v>RFP_4Co_Central_CCGT10613</v>
          </cell>
        </row>
        <row r="2827">
          <cell r="B2827" t="str">
            <v>RFP_4Co_Central_CCGT10613</v>
          </cell>
        </row>
        <row r="2828">
          <cell r="B2828" t="str">
            <v>RFP_4Co_Central_CCGT10613</v>
          </cell>
        </row>
        <row r="2829">
          <cell r="B2829" t="str">
            <v>RFP_4Co_Central_CCGT10613</v>
          </cell>
        </row>
        <row r="2830">
          <cell r="B2830" t="str">
            <v>RFP_4Co_Central_CCGT10613</v>
          </cell>
        </row>
        <row r="2831">
          <cell r="B2831" t="str">
            <v>RFP_4Co_Central_CCGT10613</v>
          </cell>
        </row>
        <row r="2832">
          <cell r="B2832" t="str">
            <v>RFP_4Co_Central_CCGT10613</v>
          </cell>
        </row>
        <row r="2833">
          <cell r="B2833" t="str">
            <v>RFP_4Co_Central_CCGT10613</v>
          </cell>
        </row>
        <row r="2834">
          <cell r="B2834" t="str">
            <v>RFP_4Co_Central_CCGT10613</v>
          </cell>
        </row>
        <row r="2835">
          <cell r="B2835" t="str">
            <v>RFP_4Co_Central_CCGT10613</v>
          </cell>
        </row>
        <row r="2836">
          <cell r="B2836" t="str">
            <v>RFP_4Co_Central_CCGT10613</v>
          </cell>
        </row>
        <row r="2837">
          <cell r="B2837" t="str">
            <v>RFP_4Co_Central_CCGT10613</v>
          </cell>
        </row>
        <row r="2838">
          <cell r="B2838" t="str">
            <v>RFP_4Co_Central_CCGT10613</v>
          </cell>
        </row>
        <row r="2839">
          <cell r="B2839" t="str">
            <v>RFP_4Co_Central_CCGT10613</v>
          </cell>
        </row>
        <row r="2840">
          <cell r="B2840" t="str">
            <v>RFP_4Co_Central_CCGT10613</v>
          </cell>
        </row>
        <row r="2841">
          <cell r="B2841" t="str">
            <v>RFP_4Co_Central_CCGT10613</v>
          </cell>
        </row>
        <row r="2842">
          <cell r="B2842" t="str">
            <v>RFP_4Co_Central_CCGT10613</v>
          </cell>
        </row>
        <row r="2843">
          <cell r="B2843" t="str">
            <v>RFP_4Co_Central_CCGT10613</v>
          </cell>
        </row>
        <row r="2844">
          <cell r="B2844" t="str">
            <v>RFP_4Co_Central_CCGT10613</v>
          </cell>
        </row>
        <row r="2845">
          <cell r="B2845" t="str">
            <v>RFP_4Co_Central_CCGT10613</v>
          </cell>
        </row>
        <row r="2846">
          <cell r="B2846" t="str">
            <v>RFP_4Co_Central_CCGT10613</v>
          </cell>
        </row>
        <row r="2847">
          <cell r="B2847" t="str">
            <v>RFP_4Co_Central_CCGT10613</v>
          </cell>
        </row>
        <row r="2848">
          <cell r="B2848" t="str">
            <v>RFP_4Co_Central_CCGT10613</v>
          </cell>
        </row>
        <row r="2849">
          <cell r="B2849" t="str">
            <v>RFP_4Co_Central_CCGT10613</v>
          </cell>
        </row>
        <row r="2850">
          <cell r="B2850" t="str">
            <v>RFP_4Co_Central_CCGT10613</v>
          </cell>
        </row>
        <row r="2851">
          <cell r="B2851" t="str">
            <v>RFP_4Co_Central_CCGT10613</v>
          </cell>
        </row>
        <row r="2852">
          <cell r="B2852" t="str">
            <v>RFP_4Co_Central_CCGT10613</v>
          </cell>
        </row>
        <row r="2853">
          <cell r="B2853" t="str">
            <v>RFP_4Co_Central_CCGT10613</v>
          </cell>
        </row>
        <row r="2854">
          <cell r="B2854" t="str">
            <v>RFP_4Co_Central_CCGT10613</v>
          </cell>
        </row>
        <row r="2855">
          <cell r="B2855" t="str">
            <v>RFP_4Co_Central_CCGT10613</v>
          </cell>
        </row>
        <row r="2856">
          <cell r="B2856" t="str">
            <v>RFP_4Co_Central_CCGT10613</v>
          </cell>
        </row>
        <row r="2857">
          <cell r="B2857" t="str">
            <v>RFP_4Co_Central_CCGT10613</v>
          </cell>
        </row>
        <row r="2858">
          <cell r="B2858" t="str">
            <v>RFP_4Co_Central_CCGT10613</v>
          </cell>
        </row>
        <row r="2859">
          <cell r="B2859" t="str">
            <v>RFP_4Co_Central_CCGT10613</v>
          </cell>
        </row>
        <row r="2860">
          <cell r="B2860" t="str">
            <v>RFP_4Co_Central_CCGT10613</v>
          </cell>
        </row>
        <row r="2861">
          <cell r="B2861" t="str">
            <v>RFP_4Co_Central_CCGT10613</v>
          </cell>
        </row>
        <row r="2862">
          <cell r="B2862" t="str">
            <v>RFP_4Co_Central_CCGT10613</v>
          </cell>
        </row>
        <row r="2863">
          <cell r="B2863" t="str">
            <v>RFP_4Co_Central_CCGT10613</v>
          </cell>
        </row>
        <row r="2864">
          <cell r="B2864" t="str">
            <v>RFP_4Co_Central_CCGT10613</v>
          </cell>
        </row>
        <row r="2865">
          <cell r="B2865" t="str">
            <v>RFP_4Co_Central_CCGT10613</v>
          </cell>
        </row>
        <row r="2866">
          <cell r="B2866" t="str">
            <v>RFP_4Co_Central_CCGT10613</v>
          </cell>
        </row>
        <row r="2867">
          <cell r="B2867" t="str">
            <v>RFP_4Co_Central_CCGT10613</v>
          </cell>
        </row>
        <row r="2868">
          <cell r="B2868" t="str">
            <v>RFP_4Co_Central_CCGT10613</v>
          </cell>
        </row>
        <row r="2869">
          <cell r="B2869" t="str">
            <v>RFP_4Co_Central_CCGT10613</v>
          </cell>
        </row>
        <row r="2870">
          <cell r="B2870" t="str">
            <v>RFP_4Co_Central_CCGT10613</v>
          </cell>
        </row>
        <row r="2871">
          <cell r="B2871" t="str">
            <v>RFP_4Co_Central_CCGT10613</v>
          </cell>
        </row>
        <row r="2872">
          <cell r="B2872" t="str">
            <v>RFP_4Co_Central_CCGT10613</v>
          </cell>
        </row>
        <row r="2873">
          <cell r="B2873" t="str">
            <v>RFP_4Co_Central_CCGT10613</v>
          </cell>
        </row>
        <row r="2874">
          <cell r="B2874" t="str">
            <v>RFP_4Co_Central_CCGT10613</v>
          </cell>
        </row>
        <row r="2875">
          <cell r="B2875" t="str">
            <v>RFP_4Co_Central_CCGT10613</v>
          </cell>
        </row>
        <row r="2876">
          <cell r="B2876" t="str">
            <v>RFP_4Co_Central_CCGT10613</v>
          </cell>
        </row>
        <row r="2877">
          <cell r="B2877" t="str">
            <v>RFP_4Co_Central_CCGT10613</v>
          </cell>
        </row>
        <row r="2878">
          <cell r="B2878" t="str">
            <v>RFP_4Co_Central_CCGT10613</v>
          </cell>
        </row>
        <row r="2879">
          <cell r="B2879" t="str">
            <v>RFP_4Co_Central_CCGT10613</v>
          </cell>
        </row>
        <row r="2880">
          <cell r="B2880" t="str">
            <v>RFP_4Co_Central_CCGT10613</v>
          </cell>
        </row>
        <row r="2881">
          <cell r="B2881" t="str">
            <v>RFP_4Co_Central_CCGT10613</v>
          </cell>
        </row>
        <row r="2882">
          <cell r="B2882" t="str">
            <v>RFP_4Co_Central_CCGT10613</v>
          </cell>
        </row>
        <row r="2883">
          <cell r="B2883" t="str">
            <v>RFP_4Co_Central_CCGT10613</v>
          </cell>
        </row>
        <row r="2884">
          <cell r="B2884" t="str">
            <v>RFP_4Co_Central_CCGT10613</v>
          </cell>
        </row>
        <row r="2885">
          <cell r="B2885" t="str">
            <v>RFP_4Co_Central_CCGT10613</v>
          </cell>
        </row>
        <row r="2886">
          <cell r="B2886" t="str">
            <v>RFP_4Co_Central_CCGT10613</v>
          </cell>
        </row>
        <row r="2887">
          <cell r="B2887" t="str">
            <v>RFP_4Co_Central_CCGT10613</v>
          </cell>
        </row>
        <row r="2888">
          <cell r="B2888" t="str">
            <v>RFP_4Co_Central_CCGT10613</v>
          </cell>
        </row>
        <row r="2889">
          <cell r="B2889" t="str">
            <v>RFP_4Co_Central_CCGT10613</v>
          </cell>
        </row>
        <row r="2890">
          <cell r="B2890" t="str">
            <v>RFP_4Co_Central_CCGT10613</v>
          </cell>
        </row>
        <row r="2891">
          <cell r="B2891" t="str">
            <v>RFP_4Co_Central_CCGT10613</v>
          </cell>
        </row>
        <row r="2892">
          <cell r="B2892" t="str">
            <v>RFP_4Co_Central_CCGT10613</v>
          </cell>
        </row>
        <row r="2893">
          <cell r="B2893" t="str">
            <v>RFP_4Co_Central_CCGT10613</v>
          </cell>
        </row>
        <row r="2894">
          <cell r="B2894" t="str">
            <v>RFP_4Co_Central_CCGT10613</v>
          </cell>
        </row>
        <row r="2895">
          <cell r="B2895" t="str">
            <v>RFP_4Co_Central_CCGT10613</v>
          </cell>
        </row>
        <row r="2896">
          <cell r="B2896" t="str">
            <v>RFP_4Co_Central_CCGT10613</v>
          </cell>
        </row>
        <row r="2897">
          <cell r="B2897" t="str">
            <v>RFP_4Co_Central_CCGT10613</v>
          </cell>
        </row>
        <row r="2898">
          <cell r="B2898" t="str">
            <v>RFP_4Co_Central_CCGT10613</v>
          </cell>
        </row>
        <row r="2899">
          <cell r="B2899" t="str">
            <v>RFP_4Co_Central_CCGT10613</v>
          </cell>
        </row>
        <row r="2900">
          <cell r="B2900" t="str">
            <v>RFP_4Co_Central_CCGT10613</v>
          </cell>
        </row>
        <row r="2901">
          <cell r="B2901" t="str">
            <v>RFP_4Co_Central_CCGT10613</v>
          </cell>
        </row>
        <row r="2902">
          <cell r="B2902" t="str">
            <v>RFP_4Co_Central_CCGT10613</v>
          </cell>
        </row>
        <row r="2903">
          <cell r="B2903" t="str">
            <v>RFP_4Co_Central_CCGT10613</v>
          </cell>
        </row>
        <row r="2904">
          <cell r="B2904" t="str">
            <v>RFP_4Co_Central_CCGT10613</v>
          </cell>
        </row>
        <row r="2905">
          <cell r="B2905" t="str">
            <v>RFP_4Co_Central_CCGT10613</v>
          </cell>
        </row>
        <row r="2906">
          <cell r="B2906" t="str">
            <v>RFP_4Co_Central_CCGT10613</v>
          </cell>
        </row>
        <row r="2907">
          <cell r="B2907" t="str">
            <v>RFP_4Co_Central_CCGT10613</v>
          </cell>
        </row>
        <row r="2908">
          <cell r="B2908" t="str">
            <v>RFP_4Co_Central_CCGT10613</v>
          </cell>
        </row>
        <row r="2909">
          <cell r="B2909" t="str">
            <v>RFP_4Co_Central_CCGT10613</v>
          </cell>
        </row>
        <row r="2910">
          <cell r="B2910" t="str">
            <v>RFP_4Co_Central_CCGT10613</v>
          </cell>
        </row>
        <row r="2911">
          <cell r="B2911" t="str">
            <v>RFP_4Co_Central_CCGT10613</v>
          </cell>
        </row>
        <row r="2912">
          <cell r="B2912" t="str">
            <v>RFP_4Co_Central_CCGT10613</v>
          </cell>
        </row>
        <row r="2913">
          <cell r="B2913" t="str">
            <v>RFP_4Co_Central_CCGT10613</v>
          </cell>
        </row>
        <row r="2914">
          <cell r="B2914" t="str">
            <v>RFP_4Co_Central_CCGT10613</v>
          </cell>
        </row>
        <row r="2915">
          <cell r="B2915" t="str">
            <v>RFP_4Co_Central_CCGT10613</v>
          </cell>
        </row>
        <row r="2916">
          <cell r="B2916" t="str">
            <v>RFP_4Co_Central_CCGT10613</v>
          </cell>
        </row>
        <row r="2917">
          <cell r="B2917" t="str">
            <v>RFP_4Co_Central_CCGT10613</v>
          </cell>
        </row>
        <row r="2918">
          <cell r="B2918" t="str">
            <v>RFP_4Co_Central_CCGT10613</v>
          </cell>
        </row>
        <row r="2919">
          <cell r="B2919" t="str">
            <v>RFP_4Co_Central_CCGT10613</v>
          </cell>
        </row>
        <row r="2920">
          <cell r="B2920" t="str">
            <v>RFP_4Co_Central_CCGT10613</v>
          </cell>
        </row>
        <row r="2921">
          <cell r="B2921" t="str">
            <v>RFP_4Co_Central_CCGT10613</v>
          </cell>
        </row>
        <row r="2922">
          <cell r="B2922" t="str">
            <v>RFP_4Co_Central_CCGT10613</v>
          </cell>
        </row>
        <row r="2923">
          <cell r="B2923" t="str">
            <v>RFP_4Co_Central_CCGT10613</v>
          </cell>
        </row>
        <row r="2924">
          <cell r="B2924" t="str">
            <v>RFP_4Co_Central_CCGT10613</v>
          </cell>
        </row>
        <row r="2925">
          <cell r="B2925" t="str">
            <v>RFP_4Co_Central_CCGT10613</v>
          </cell>
        </row>
        <row r="2926">
          <cell r="B2926" t="str">
            <v>RFP_4Co_Central_CCGT10613</v>
          </cell>
        </row>
        <row r="2927">
          <cell r="B2927" t="str">
            <v>RFP_4Co_Central_CCGT10613</v>
          </cell>
        </row>
        <row r="2928">
          <cell r="B2928" t="str">
            <v>RFP_4Co_Central_CCGT10613</v>
          </cell>
        </row>
        <row r="2929">
          <cell r="B2929" t="str">
            <v>RFP_4Co_Central_CCGT10613</v>
          </cell>
        </row>
        <row r="2930">
          <cell r="B2930" t="str">
            <v>RFP_4Co_Central_CCGT10613</v>
          </cell>
        </row>
        <row r="2931">
          <cell r="B2931" t="str">
            <v>RFP_4Co_Central_CCGT10613</v>
          </cell>
        </row>
        <row r="2932">
          <cell r="B2932" t="str">
            <v>RFP_4Co_Central_CCGT10613</v>
          </cell>
        </row>
        <row r="2933">
          <cell r="B2933" t="str">
            <v>RFP_4Co_Central_CCGT10613</v>
          </cell>
        </row>
        <row r="2934">
          <cell r="B2934" t="str">
            <v>RFP_4Co_Central_CCGT10613</v>
          </cell>
        </row>
        <row r="2935">
          <cell r="B2935" t="str">
            <v>RFP_4Co_Central_CCGT10613</v>
          </cell>
        </row>
        <row r="2936">
          <cell r="B2936" t="str">
            <v>RFP_4Co_Central_CCGT10613</v>
          </cell>
        </row>
        <row r="2937">
          <cell r="B2937" t="str">
            <v>RFP_4Co_Central_CCGT10613</v>
          </cell>
        </row>
        <row r="2938">
          <cell r="B2938" t="str">
            <v>RFP_4Co_Central_CCGT10613</v>
          </cell>
        </row>
        <row r="2939">
          <cell r="B2939" t="str">
            <v>RFP_4Co_Central_CCGT10613</v>
          </cell>
        </row>
        <row r="2940">
          <cell r="B2940" t="str">
            <v>RFP_4Co_Central_CCGT10613</v>
          </cell>
        </row>
        <row r="2941">
          <cell r="B2941" t="str">
            <v>RFP_4Co_Central_CCGT10613</v>
          </cell>
        </row>
        <row r="2942">
          <cell r="B2942" t="str">
            <v>RFP_4Co_Central_CCGT10613</v>
          </cell>
        </row>
        <row r="2943">
          <cell r="B2943" t="str">
            <v>RFP_4Co_Central_CCGT10613</v>
          </cell>
        </row>
        <row r="2944">
          <cell r="B2944" t="str">
            <v>RFP_4Co_Central_CCGT10613</v>
          </cell>
        </row>
        <row r="2945">
          <cell r="B2945" t="str">
            <v>RFP_4Co_Central_CCGT10613</v>
          </cell>
        </row>
        <row r="2946">
          <cell r="B2946" t="str">
            <v>RFP_4Co_Central_CCGT10613</v>
          </cell>
        </row>
        <row r="2947">
          <cell r="B2947" t="str">
            <v>RFP_4Co_Central_CCGT10613</v>
          </cell>
        </row>
        <row r="2948">
          <cell r="B2948" t="str">
            <v>RFP_4Co_Central_CCGT10613</v>
          </cell>
        </row>
        <row r="2949">
          <cell r="B2949" t="str">
            <v>RFP_4Co_Central_CCGT10613</v>
          </cell>
        </row>
        <row r="2950">
          <cell r="B2950" t="str">
            <v>RFP_4Co_Central_CCGT10613</v>
          </cell>
        </row>
        <row r="2951">
          <cell r="B2951" t="str">
            <v>RFP_4Co_Central_CCGT10613</v>
          </cell>
        </row>
        <row r="2952">
          <cell r="B2952" t="str">
            <v>RFP_4Co_Central_CCGT10613</v>
          </cell>
        </row>
        <row r="2953">
          <cell r="B2953" t="str">
            <v>RFP_4Co_Central_CCGT10613</v>
          </cell>
        </row>
        <row r="2954">
          <cell r="B2954" t="str">
            <v>RFP_4Co_Central_CCGT10613</v>
          </cell>
        </row>
        <row r="2955">
          <cell r="B2955" t="str">
            <v>RFP_4Co_Central_CCGT10613</v>
          </cell>
        </row>
        <row r="2956">
          <cell r="B2956" t="str">
            <v>RFP_4Co_Central_CCGT10613</v>
          </cell>
        </row>
        <row r="2957">
          <cell r="B2957" t="str">
            <v>RFP_4Co_Central_CCGT10613</v>
          </cell>
        </row>
        <row r="2958">
          <cell r="B2958" t="str">
            <v>RFP_4Co_Central_CCGT10613</v>
          </cell>
        </row>
        <row r="2959">
          <cell r="B2959" t="str">
            <v>RFP_4Co_Central_CCGT10613</v>
          </cell>
        </row>
        <row r="2960">
          <cell r="B2960" t="str">
            <v>RFP_4Co_Central_CCGT10613</v>
          </cell>
        </row>
        <row r="2961">
          <cell r="B2961" t="str">
            <v>RFP_4Co_Central_CCGT10613</v>
          </cell>
        </row>
        <row r="2962">
          <cell r="B2962" t="str">
            <v>RFP_4Co_Central_CCGT10613</v>
          </cell>
        </row>
        <row r="2963">
          <cell r="B2963" t="str">
            <v>RFP_4Co_Central_CCGT10613</v>
          </cell>
        </row>
        <row r="2964">
          <cell r="B2964" t="str">
            <v>RFP_4Co_Central_CCGT10613</v>
          </cell>
        </row>
        <row r="2965">
          <cell r="B2965" t="str">
            <v>RFP_4Co_Central_CCGT10613</v>
          </cell>
        </row>
        <row r="2966">
          <cell r="B2966" t="str">
            <v>RFP_4Co_Central_CCGT10613</v>
          </cell>
        </row>
        <row r="2967">
          <cell r="B2967" t="str">
            <v>RFP_4Co_Central_CCGT10613</v>
          </cell>
        </row>
        <row r="2968">
          <cell r="B2968" t="str">
            <v>RFP_4Co_Central_CCGT10613</v>
          </cell>
        </row>
        <row r="2969">
          <cell r="B2969" t="str">
            <v>RFP_4Co_Central_CCGT10613</v>
          </cell>
        </row>
        <row r="2970">
          <cell r="B2970" t="str">
            <v>RFP_4Co_Central_CCGT10613</v>
          </cell>
        </row>
        <row r="2971">
          <cell r="B2971" t="str">
            <v>RFP_4Co_Central_CCGT10613</v>
          </cell>
        </row>
        <row r="2972">
          <cell r="B2972" t="str">
            <v>RFP_4Co_Central_CCGT10613</v>
          </cell>
        </row>
        <row r="2973">
          <cell r="B2973" t="str">
            <v>RFP_4Co_Central_CCGT10613</v>
          </cell>
        </row>
        <row r="2974">
          <cell r="B2974" t="str">
            <v>RFP_4Co_Central_CCGT10613</v>
          </cell>
        </row>
        <row r="2975">
          <cell r="B2975" t="str">
            <v>RFP_4Co_Central_CCGT10613</v>
          </cell>
        </row>
        <row r="2976">
          <cell r="B2976" t="str">
            <v>RFP_4Co_Central_CCGT10613</v>
          </cell>
        </row>
        <row r="2977">
          <cell r="B2977" t="str">
            <v>RFP_4Co_Central_CCGT10613</v>
          </cell>
        </row>
        <row r="2978">
          <cell r="B2978" t="str">
            <v>RFP_4Co_Central_CCGT10613</v>
          </cell>
        </row>
        <row r="2979">
          <cell r="B2979" t="str">
            <v>RFP_4Co_Central_CCGT10613</v>
          </cell>
        </row>
        <row r="2980">
          <cell r="B2980" t="str">
            <v>RFP_4Co_Central_CCGT10613</v>
          </cell>
        </row>
        <row r="2981">
          <cell r="B2981" t="str">
            <v>RFP_4Co_Central_CCGT10613</v>
          </cell>
        </row>
        <row r="2982">
          <cell r="B2982" t="str">
            <v>RFP_4Co_Central_CCGT10613</v>
          </cell>
        </row>
        <row r="2983">
          <cell r="B2983" t="str">
            <v>RFP_4Co_Central_CCGT10613</v>
          </cell>
        </row>
        <row r="2984">
          <cell r="B2984" t="str">
            <v>RFP_4Co_Central_CCGT10613</v>
          </cell>
        </row>
        <row r="2985">
          <cell r="B2985" t="str">
            <v>RFP_4Co_Central_CCGT10613</v>
          </cell>
        </row>
        <row r="2986">
          <cell r="B2986" t="str">
            <v>RFP_4Co_Central_CCGT10613</v>
          </cell>
        </row>
        <row r="2987">
          <cell r="B2987" t="str">
            <v>RFP_4Co_Central_CCGT10613</v>
          </cell>
        </row>
        <row r="2988">
          <cell r="B2988" t="str">
            <v>RFP_4Co_Central_CCGT10613</v>
          </cell>
        </row>
        <row r="2989">
          <cell r="B2989" t="str">
            <v>RFP_4Co_Central_CCGT10613</v>
          </cell>
        </row>
        <row r="2990">
          <cell r="B2990" t="str">
            <v>RFP_4Co_Central_CCGT10613</v>
          </cell>
        </row>
        <row r="2991">
          <cell r="B2991" t="str">
            <v>RFP_4Co_Central_CCGT10613</v>
          </cell>
        </row>
        <row r="2992">
          <cell r="B2992" t="str">
            <v>RFP_4Co_Central_CCGT10613</v>
          </cell>
        </row>
        <row r="2993">
          <cell r="B2993" t="str">
            <v>RFP_4Co_Central_CCGT10613</v>
          </cell>
        </row>
        <row r="2994">
          <cell r="B2994" t="str">
            <v>RFP_4Co_Central_CCGT10613</v>
          </cell>
        </row>
        <row r="2995">
          <cell r="B2995" t="str">
            <v>RFP_4Co_Central_CCGT10613</v>
          </cell>
        </row>
        <row r="2996">
          <cell r="B2996" t="str">
            <v>RFP_4Co_Central_CCGT10613</v>
          </cell>
        </row>
        <row r="2997">
          <cell r="B2997" t="str">
            <v>RFP_4Co_Central_CCGT10613</v>
          </cell>
        </row>
        <row r="2998">
          <cell r="B2998" t="str">
            <v>RFP_4Co_Central_CCGT10613</v>
          </cell>
        </row>
        <row r="2999">
          <cell r="B2999" t="str">
            <v>RFP_4Co_Central_CCGT10613</v>
          </cell>
        </row>
        <row r="3000">
          <cell r="B3000" t="str">
            <v>RFP_4Co_Central_CCGT10613</v>
          </cell>
        </row>
        <row r="3001">
          <cell r="B3001" t="str">
            <v>RFP_4Co_Central_CCGT10613</v>
          </cell>
        </row>
        <row r="3002">
          <cell r="B3002" t="str">
            <v>RFP_4Co_Central_CCGT10613</v>
          </cell>
        </row>
        <row r="3003">
          <cell r="B3003" t="str">
            <v>RFP_4Co_Central_CCGT10613</v>
          </cell>
        </row>
        <row r="3004">
          <cell r="B3004" t="str">
            <v>RFP_4Co_Central_CCGT10613</v>
          </cell>
        </row>
        <row r="3005">
          <cell r="B3005" t="str">
            <v>RFP_4Co_Central_CCGT10613</v>
          </cell>
        </row>
        <row r="3006">
          <cell r="B3006" t="str">
            <v>RFP_4Co_Central_CCGT10613</v>
          </cell>
        </row>
        <row r="3007">
          <cell r="B3007" t="str">
            <v>RFP_4Co_Central_CCGT10613</v>
          </cell>
        </row>
        <row r="3008">
          <cell r="B3008" t="str">
            <v>RFP_4Co_Central_CCGT10613</v>
          </cell>
        </row>
        <row r="3009">
          <cell r="B3009" t="str">
            <v>RFP_4Co_Central_CCGT10613</v>
          </cell>
        </row>
        <row r="3010">
          <cell r="B3010" t="str">
            <v>RFP_4Co_Central_CCGT10613</v>
          </cell>
        </row>
        <row r="3011">
          <cell r="B3011" t="str">
            <v>RFP_4Co_Central_CCGT10613</v>
          </cell>
        </row>
        <row r="3012">
          <cell r="B3012" t="str">
            <v>RFP_4Co_Central_CCGT10613</v>
          </cell>
        </row>
        <row r="3013">
          <cell r="B3013" t="str">
            <v>RFP_4Co_Central_CCGT10613</v>
          </cell>
        </row>
        <row r="3014">
          <cell r="B3014" t="str">
            <v>RFP_4Co_Central_CCGT10613</v>
          </cell>
        </row>
        <row r="3015">
          <cell r="B3015" t="str">
            <v>RFP_4Co_Central_CCGT10613</v>
          </cell>
        </row>
        <row r="3016">
          <cell r="B3016" t="str">
            <v>RFP_4Co_Central_CCGT10613</v>
          </cell>
        </row>
        <row r="3017">
          <cell r="B3017" t="str">
            <v>RFP_4Co_Central_CCGT10613</v>
          </cell>
        </row>
        <row r="3018">
          <cell r="B3018" t="str">
            <v>RFP_4Co_Central_CCGT10613</v>
          </cell>
        </row>
        <row r="3019">
          <cell r="B3019" t="str">
            <v>RFP_4Co_Central_CCGT10613</v>
          </cell>
        </row>
        <row r="3020">
          <cell r="B3020" t="str">
            <v>RFP_4Co_Central_CCGT10613</v>
          </cell>
        </row>
        <row r="3021">
          <cell r="B3021" t="str">
            <v>RFP_4Co_Central_CCGT10613</v>
          </cell>
        </row>
        <row r="3022">
          <cell r="B3022" t="str">
            <v>RFP_4Co_Central_CCGT10613</v>
          </cell>
        </row>
        <row r="3023">
          <cell r="B3023" t="str">
            <v>RFP_4Co_Central_CCGT10613</v>
          </cell>
        </row>
        <row r="3024">
          <cell r="B3024" t="str">
            <v>RFP_4Co_Central_CCGT10613</v>
          </cell>
        </row>
        <row r="3025">
          <cell r="B3025" t="str">
            <v>RFP_4Co_Central_CCGT10613</v>
          </cell>
        </row>
        <row r="3026">
          <cell r="B3026" t="str">
            <v>RFP_4Co_Central_CCGT10613</v>
          </cell>
        </row>
        <row r="3027">
          <cell r="B3027" t="str">
            <v>RFP_4Co_Central_CCGT10613</v>
          </cell>
        </row>
        <row r="3028">
          <cell r="B3028" t="str">
            <v>RFP_4Co_Central_CCGT10613</v>
          </cell>
        </row>
        <row r="3029">
          <cell r="B3029" t="str">
            <v>RFP_4Co_Central_CCGT10613</v>
          </cell>
        </row>
        <row r="3030">
          <cell r="B3030" t="str">
            <v>RFP_4Co_Central_CCGT10613</v>
          </cell>
        </row>
        <row r="3031">
          <cell r="B3031" t="str">
            <v>RFP_4Co_Central_CCGT10613</v>
          </cell>
        </row>
        <row r="3032">
          <cell r="B3032" t="str">
            <v>RFP_4Co_Central_CCGT10613</v>
          </cell>
        </row>
        <row r="3033">
          <cell r="B3033" t="str">
            <v>RFP_4Co_Central_CCGT10613</v>
          </cell>
        </row>
        <row r="3034">
          <cell r="B3034" t="str">
            <v>RFP_4Co_Central_CCGT10613</v>
          </cell>
        </row>
        <row r="3035">
          <cell r="B3035" t="str">
            <v>RFP_4Co_Central_CCGT10613</v>
          </cell>
        </row>
        <row r="3036">
          <cell r="B3036" t="str">
            <v>RFP_4Co_Central_CCGT10613</v>
          </cell>
        </row>
        <row r="3037">
          <cell r="B3037" t="str">
            <v>RFP_4Co_Central_CCGT10613</v>
          </cell>
        </row>
        <row r="3038">
          <cell r="B3038" t="str">
            <v>RFP_4Co_Central_CCGT10613</v>
          </cell>
        </row>
        <row r="3039">
          <cell r="B3039" t="str">
            <v>RFP_4Co_Central_CCGT10613</v>
          </cell>
        </row>
        <row r="3040">
          <cell r="B3040" t="str">
            <v>RFP_4Co_Central_CCGT10613</v>
          </cell>
        </row>
        <row r="3041">
          <cell r="B3041" t="str">
            <v>RFP_4Co_Central_CCGT10613</v>
          </cell>
        </row>
        <row r="3042">
          <cell r="B3042" t="str">
            <v>RFP_4Co_Central_CCGT10613</v>
          </cell>
        </row>
        <row r="3043">
          <cell r="B3043" t="str">
            <v>RFP_4Co_Central_CCGT10613</v>
          </cell>
        </row>
        <row r="3044">
          <cell r="B3044" t="str">
            <v>RFP_4Co_Central_CCGT10613</v>
          </cell>
        </row>
        <row r="3045">
          <cell r="B3045" t="str">
            <v>RFP_4Co_Central_CCGT10613</v>
          </cell>
        </row>
        <row r="3046">
          <cell r="B3046" t="str">
            <v>RFP_4Co_Central_CCGT10613</v>
          </cell>
        </row>
        <row r="3047">
          <cell r="B3047" t="str">
            <v>RFP_4Co_Central_CCGT10613</v>
          </cell>
        </row>
        <row r="3048">
          <cell r="B3048" t="str">
            <v>RFP_4Co_Central_CCGT10613</v>
          </cell>
        </row>
        <row r="3049">
          <cell r="B3049" t="str">
            <v>RFP_4Co_Central_CCGT10613</v>
          </cell>
        </row>
        <row r="3050">
          <cell r="B3050" t="str">
            <v>RFP_4Co_Central_CCGT10613</v>
          </cell>
        </row>
        <row r="3051">
          <cell r="B3051" t="str">
            <v>RFP_4Co_Central_CCGT10613</v>
          </cell>
        </row>
        <row r="3052">
          <cell r="B3052" t="str">
            <v>RFP_4Co_Central_CCGT10613</v>
          </cell>
        </row>
        <row r="3053">
          <cell r="B3053" t="str">
            <v>RFP_4Co_Central_CCGT10613</v>
          </cell>
        </row>
        <row r="3054">
          <cell r="B3054" t="str">
            <v>RFP_4Co_Central_CCGT10613</v>
          </cell>
        </row>
        <row r="3055">
          <cell r="B3055" t="str">
            <v>RFP_4Co_Central_CCGT10613</v>
          </cell>
        </row>
        <row r="3056">
          <cell r="B3056" t="str">
            <v>RFP_4Co_Central_CCGT10613</v>
          </cell>
        </row>
        <row r="3057">
          <cell r="B3057" t="str">
            <v>RFP_4Co_Central_CCGT10613</v>
          </cell>
        </row>
        <row r="3058">
          <cell r="B3058" t="str">
            <v>RFP_4Co_Central_CCGT10613</v>
          </cell>
        </row>
        <row r="3059">
          <cell r="B3059" t="str">
            <v>RFP_4Co_Central_CCGT10613</v>
          </cell>
        </row>
        <row r="3060">
          <cell r="B3060" t="str">
            <v>RFP_4Co_Central_CCGT10613</v>
          </cell>
        </row>
        <row r="3061">
          <cell r="B3061" t="str">
            <v>RFP_4Co_Central_CCGT10613</v>
          </cell>
        </row>
        <row r="3062">
          <cell r="B3062" t="str">
            <v>RFP_4Co_Central_CCGT10613</v>
          </cell>
        </row>
        <row r="3063">
          <cell r="B3063" t="str">
            <v>RFP_4Co_Central_CCGT10613</v>
          </cell>
        </row>
        <row r="3064">
          <cell r="B3064" t="str">
            <v>RFP_4Co_Central_CCGT10613</v>
          </cell>
        </row>
        <row r="3065">
          <cell r="B3065" t="str">
            <v>RFP_4Co_Central_CCGT10613</v>
          </cell>
        </row>
        <row r="3066">
          <cell r="B3066" t="str">
            <v>RFP_4Co_Central_CCGT10613</v>
          </cell>
        </row>
        <row r="3067">
          <cell r="B3067" t="str">
            <v>RFP_4Co_Central_CCGT10613</v>
          </cell>
        </row>
        <row r="3068">
          <cell r="B3068" t="str">
            <v>RFP_4Co_Central_CCGT10613</v>
          </cell>
        </row>
        <row r="3069">
          <cell r="B3069" t="str">
            <v>RFP_4Co_Central_CCGT10613</v>
          </cell>
        </row>
        <row r="3070">
          <cell r="B3070" t="str">
            <v>RFP_4Co_Central_CCGT10613</v>
          </cell>
        </row>
        <row r="3071">
          <cell r="B3071" t="str">
            <v>RFP_4Co_Central_CCGT10613</v>
          </cell>
        </row>
        <row r="3072">
          <cell r="B3072" t="str">
            <v>RFP_4Co_Central_CCGT10613</v>
          </cell>
        </row>
        <row r="3073">
          <cell r="B3073" t="str">
            <v>RFP_4Co_Central_CCGT10613</v>
          </cell>
        </row>
        <row r="3074">
          <cell r="B3074" t="str">
            <v>RFP_4Co_Central_CCGT10613</v>
          </cell>
        </row>
        <row r="3075">
          <cell r="B3075" t="str">
            <v>RFP_4Co_Central_CCGT10613</v>
          </cell>
        </row>
        <row r="3076">
          <cell r="B3076" t="str">
            <v>RFP_4Co_Central_CCGT10613</v>
          </cell>
        </row>
        <row r="3077">
          <cell r="B3077" t="str">
            <v>RFP_4Co_Central_CCGT10613</v>
          </cell>
        </row>
        <row r="3078">
          <cell r="B3078" t="str">
            <v>RFP_4Co_Central_CCGT10613</v>
          </cell>
        </row>
        <row r="3079">
          <cell r="B3079" t="str">
            <v>RFP_4Co_Central_CCGT10613</v>
          </cell>
        </row>
        <row r="3080">
          <cell r="B3080" t="str">
            <v>RFP_4Co_Central_CCGT10613</v>
          </cell>
        </row>
        <row r="3081">
          <cell r="B3081" t="str">
            <v>RFP_4Co_Central_CCGT10613</v>
          </cell>
        </row>
        <row r="3082">
          <cell r="B3082" t="str">
            <v>RFP_4Co_Central_CCGT10613</v>
          </cell>
        </row>
        <row r="3083">
          <cell r="B3083" t="str">
            <v>RFP_4Co_Central_CCGT10613</v>
          </cell>
        </row>
        <row r="3084">
          <cell r="B3084" t="str">
            <v>RFP_4Co_Central_CCGT10613</v>
          </cell>
        </row>
        <row r="3085">
          <cell r="B3085" t="str">
            <v>RFP_4Co_Central_CCGT10613</v>
          </cell>
        </row>
        <row r="3086">
          <cell r="B3086" t="str">
            <v>RFP_4Co_Central_CCGT10613</v>
          </cell>
        </row>
        <row r="3087">
          <cell r="B3087" t="str">
            <v>RFP_4Co_Central_CCGT10613</v>
          </cell>
        </row>
        <row r="3088">
          <cell r="B3088" t="str">
            <v>RFP_4Co_Central_CCGT10613</v>
          </cell>
        </row>
        <row r="3089">
          <cell r="B3089" t="str">
            <v>RFP_4Co_Central_CCGT10613</v>
          </cell>
        </row>
        <row r="3090">
          <cell r="B3090" t="str">
            <v>RFP_4Co_Central_CCGT10613</v>
          </cell>
        </row>
        <row r="3091">
          <cell r="B3091" t="str">
            <v>RFP_4Co_Central_CCGT10613</v>
          </cell>
        </row>
        <row r="3092">
          <cell r="B3092" t="str">
            <v>RFP_4Co_Central_CCGT10613</v>
          </cell>
        </row>
        <row r="3093">
          <cell r="B3093" t="str">
            <v>RFP_4Co_Central_CCGT10613</v>
          </cell>
        </row>
        <row r="3094">
          <cell r="B3094" t="str">
            <v>RFP_4Co_Central_CCGT10613</v>
          </cell>
        </row>
        <row r="3095">
          <cell r="B3095" t="str">
            <v>RFP_4Co_Central_CCGT10613</v>
          </cell>
        </row>
        <row r="3096">
          <cell r="B3096" t="str">
            <v>RFP_4Co_Central_CCGT10613</v>
          </cell>
        </row>
        <row r="3097">
          <cell r="B3097" t="str">
            <v>RFP_4Co_Central_CCGT10613</v>
          </cell>
        </row>
        <row r="3098">
          <cell r="B3098" t="str">
            <v>RFP_4Co_Central_CCGT10613</v>
          </cell>
        </row>
        <row r="3099">
          <cell r="B3099" t="str">
            <v>RFP_4Co_Central_CCGT10613</v>
          </cell>
        </row>
        <row r="3100">
          <cell r="B3100" t="str">
            <v>RFP_4Co_Central_CCGT10613</v>
          </cell>
        </row>
        <row r="3101">
          <cell r="B3101" t="str">
            <v>RFP_4Co_Central_CCGT10613</v>
          </cell>
        </row>
        <row r="3102">
          <cell r="B3102" t="str">
            <v>RFP_4Co_Central_CCGT10613</v>
          </cell>
        </row>
        <row r="3103">
          <cell r="B3103" t="str">
            <v>RFP_4Co_Central_CCGT10613</v>
          </cell>
        </row>
        <row r="3104">
          <cell r="B3104" t="str">
            <v>RFP_4Co_Central_CCGT10613</v>
          </cell>
        </row>
        <row r="3105">
          <cell r="B3105" t="str">
            <v>RFP_4Co_Central_CCGT10613</v>
          </cell>
        </row>
        <row r="3106">
          <cell r="B3106" t="str">
            <v>RFP_4Co_Central_CCGT10613</v>
          </cell>
        </row>
        <row r="3107">
          <cell r="B3107" t="str">
            <v>RFP_4Co_Central_CCGT10613</v>
          </cell>
        </row>
        <row r="3108">
          <cell r="B3108" t="str">
            <v>RFP_4Co_Central_CCGT10613</v>
          </cell>
        </row>
        <row r="3109">
          <cell r="B3109" t="str">
            <v>RFP_4Co_Central_CCGT10613</v>
          </cell>
        </row>
        <row r="3110">
          <cell r="B3110" t="str">
            <v>RFP_4Co_Central_CCGT10613</v>
          </cell>
        </row>
        <row r="3111">
          <cell r="B3111" t="str">
            <v>RFP_4Co_Central_CCGT10613</v>
          </cell>
        </row>
        <row r="3112">
          <cell r="B3112" t="str">
            <v>RFP_4Co_Central_CCGT10613</v>
          </cell>
        </row>
        <row r="3113">
          <cell r="B3113" t="str">
            <v>RFP_4Co_Central_CCGT10613</v>
          </cell>
        </row>
        <row r="3114">
          <cell r="B3114" t="str">
            <v>RFP_4Co_Central_CCGT10613</v>
          </cell>
        </row>
        <row r="3115">
          <cell r="B3115" t="str">
            <v>RFP_4Co_Central_CCGT10613</v>
          </cell>
        </row>
        <row r="3116">
          <cell r="B3116" t="str">
            <v>RFP_4Co_Central_CCGT10613</v>
          </cell>
        </row>
        <row r="3117">
          <cell r="B3117" t="str">
            <v>RFP_4Co_Central_CCGT10613</v>
          </cell>
        </row>
        <row r="3118">
          <cell r="B3118" t="str">
            <v>RFP_4Co_Central_CCGT10613</v>
          </cell>
        </row>
        <row r="3119">
          <cell r="B3119" t="str">
            <v>RFP_4Co_Central_CCGT10613</v>
          </cell>
        </row>
        <row r="3120">
          <cell r="B3120" t="str">
            <v>RFP_4Co_Central_CCGT10613</v>
          </cell>
        </row>
        <row r="3121">
          <cell r="B3121" t="str">
            <v>RFP_4Co_Central_CCGT10613</v>
          </cell>
        </row>
        <row r="3122">
          <cell r="B3122" t="str">
            <v>RFP_4Co_Central_CCGT10613</v>
          </cell>
        </row>
        <row r="3123">
          <cell r="B3123" t="str">
            <v>RFP_4Co_Central_CCGT10613</v>
          </cell>
        </row>
        <row r="3124">
          <cell r="B3124" t="str">
            <v>RFP_4Co_Central_CCGT10613</v>
          </cell>
        </row>
        <row r="3125">
          <cell r="B3125" t="str">
            <v>RFP_4Co_Central_CCGT10613</v>
          </cell>
        </row>
        <row r="3126">
          <cell r="B3126" t="str">
            <v>RFP_4Co_Central_CCGT10613</v>
          </cell>
        </row>
        <row r="3127">
          <cell r="B3127" t="str">
            <v>RFP_4Co_Central_CCGT10613</v>
          </cell>
        </row>
        <row r="3128">
          <cell r="B3128" t="str">
            <v>RFP_4Co_Central_CCGT10613</v>
          </cell>
        </row>
        <row r="3129">
          <cell r="B3129" t="str">
            <v>RFP_4Co_Central_CCGT10613</v>
          </cell>
        </row>
        <row r="3130">
          <cell r="B3130" t="str">
            <v>RFP_4Co_Central_CCGT10613</v>
          </cell>
        </row>
        <row r="3131">
          <cell r="B3131" t="str">
            <v>RFP_4Co_Central_CCGT10613</v>
          </cell>
        </row>
        <row r="3132">
          <cell r="B3132" t="str">
            <v>RFP_4Co_Central_CCGT10613</v>
          </cell>
        </row>
        <row r="3133">
          <cell r="B3133" t="str">
            <v>RFP_4Co_Central_CCGT10613</v>
          </cell>
        </row>
        <row r="3134">
          <cell r="B3134" t="str">
            <v>RFP_4Co_Central_CCGT10613</v>
          </cell>
        </row>
        <row r="3135">
          <cell r="B3135" t="str">
            <v>RFP_4Co_Central_CCGT10613</v>
          </cell>
        </row>
        <row r="3136">
          <cell r="B3136" t="str">
            <v>RFP_4Co_Central_CCGT10613</v>
          </cell>
        </row>
        <row r="3137">
          <cell r="B3137" t="str">
            <v>RFP_4Co_Central_CCGT10613</v>
          </cell>
        </row>
        <row r="3138">
          <cell r="B3138" t="str">
            <v>RFP_4Co_Central_CCGT10613</v>
          </cell>
        </row>
        <row r="3139">
          <cell r="B3139" t="str">
            <v>RFP_4Co_Central_CCGT10613</v>
          </cell>
        </row>
        <row r="3140">
          <cell r="B3140" t="str">
            <v>RFP_4Co_Central_CCGT10613</v>
          </cell>
        </row>
        <row r="3141">
          <cell r="B3141" t="str">
            <v>RFP_4Co_Central_CCGT10613</v>
          </cell>
        </row>
        <row r="3142">
          <cell r="B3142" t="str">
            <v>RFP_4Co_Central_CCGT10613</v>
          </cell>
        </row>
        <row r="3143">
          <cell r="B3143" t="str">
            <v>RFP_4Co_Central_CCGT10613</v>
          </cell>
        </row>
        <row r="3144">
          <cell r="B3144" t="str">
            <v>RFP_4Co_Central_CCGT10613</v>
          </cell>
        </row>
        <row r="3145">
          <cell r="B3145" t="str">
            <v>RFP_4Co_Central_CCGT10613</v>
          </cell>
        </row>
        <row r="3146">
          <cell r="B3146" t="str">
            <v>RFP_4Co_Central_CCGT10613</v>
          </cell>
        </row>
        <row r="3147">
          <cell r="B3147" t="str">
            <v>RFP_4Co_Central_CCGT10613</v>
          </cell>
        </row>
        <row r="3148">
          <cell r="B3148" t="str">
            <v>RFP_4Co_Central_CCGT10613</v>
          </cell>
        </row>
        <row r="3149">
          <cell r="B3149" t="str">
            <v>RFP_4Co_Central_CCGT10613</v>
          </cell>
        </row>
        <row r="3150">
          <cell r="B3150" t="str">
            <v>RFP_4Co_Central_CCGT10613</v>
          </cell>
        </row>
        <row r="3151">
          <cell r="B3151" t="str">
            <v>RFP_4Co_Central_CCGT10613</v>
          </cell>
        </row>
        <row r="3152">
          <cell r="B3152" t="str">
            <v>RFP_4Co_Central_CCGT10613</v>
          </cell>
        </row>
        <row r="3153">
          <cell r="B3153" t="str">
            <v>RFP_4Co_Central_CCGT10613</v>
          </cell>
        </row>
        <row r="3154">
          <cell r="B3154" t="str">
            <v>RFP_4Co_Central_CCGT10613</v>
          </cell>
        </row>
        <row r="3155">
          <cell r="B3155" t="str">
            <v>RFP_4Co_Central_CCGT10613</v>
          </cell>
        </row>
        <row r="3156">
          <cell r="B3156" t="str">
            <v>RFP_4Co_Central_CCGT10613</v>
          </cell>
        </row>
        <row r="3157">
          <cell r="B3157" t="str">
            <v>RFP_4Co_Central_CCGT10613</v>
          </cell>
        </row>
        <row r="3158">
          <cell r="B3158" t="str">
            <v>RFP_4Co_Central_CCGT10613</v>
          </cell>
        </row>
        <row r="3159">
          <cell r="B3159" t="str">
            <v>RFP_4Co_Central_CCGT10613</v>
          </cell>
        </row>
        <row r="3160">
          <cell r="B3160" t="str">
            <v>RFP_4Co_Central_CCGT10613</v>
          </cell>
        </row>
        <row r="3161">
          <cell r="B3161" t="str">
            <v>RFP_4Co_Central_CCGT10613</v>
          </cell>
        </row>
        <row r="3162">
          <cell r="B3162" t="str">
            <v>RFP_4Co_Central_CCGT10613</v>
          </cell>
        </row>
        <row r="3163">
          <cell r="B3163" t="str">
            <v>RFP_4Co_Central_CCGT10613</v>
          </cell>
        </row>
        <row r="3164">
          <cell r="B3164" t="str">
            <v>RFP_4Co_Central_CCGT10613</v>
          </cell>
        </row>
        <row r="3165">
          <cell r="B3165" t="str">
            <v>RFP_4Co_Central_CCGT10613</v>
          </cell>
        </row>
        <row r="3166">
          <cell r="B3166" t="str">
            <v>RFP_4Co_Central_CCGT10613</v>
          </cell>
        </row>
        <row r="3167">
          <cell r="B3167" t="str">
            <v>RFP_4Co_Central_CCGT10613</v>
          </cell>
        </row>
        <row r="3168">
          <cell r="B3168" t="str">
            <v>RFP_4Co_Central_CCGT10613</v>
          </cell>
        </row>
        <row r="3169">
          <cell r="B3169" t="str">
            <v>RFP_4Co_Central_CCGT10613</v>
          </cell>
        </row>
        <row r="3170">
          <cell r="B3170" t="str">
            <v>RFP_4Co_Central_CCGT10613</v>
          </cell>
        </row>
        <row r="3171">
          <cell r="B3171" t="str">
            <v>RFP_4Co_Central_CCGT10613</v>
          </cell>
        </row>
        <row r="3172">
          <cell r="B3172" t="str">
            <v>RFP_4Co_Central_CCGT10613</v>
          </cell>
        </row>
        <row r="3173">
          <cell r="B3173" t="str">
            <v>RFP_4Co_Central_CCGT10613</v>
          </cell>
        </row>
        <row r="3174">
          <cell r="B3174" t="str">
            <v>RFP_4Co_Central_CCGT10613</v>
          </cell>
        </row>
        <row r="3175">
          <cell r="B3175" t="str">
            <v>RFP_4Co_Central_CCGT10613</v>
          </cell>
        </row>
        <row r="3176">
          <cell r="B3176" t="str">
            <v>RFP_4Co_Central_CCGT10613</v>
          </cell>
        </row>
        <row r="3177">
          <cell r="B3177" t="str">
            <v>RFP_4Co_Central_CCGT10613</v>
          </cell>
        </row>
        <row r="3178">
          <cell r="B3178" t="str">
            <v>RFP_4Co_Central_CCGT10613</v>
          </cell>
        </row>
        <row r="3179">
          <cell r="B3179" t="str">
            <v>RFP_4Co_Central_CCGT10613</v>
          </cell>
        </row>
        <row r="3180">
          <cell r="B3180" t="str">
            <v>RFP_4Co_Central_CCGT10613</v>
          </cell>
        </row>
        <row r="3181">
          <cell r="B3181" t="str">
            <v>RFP_4Co_Central_CCGT10613</v>
          </cell>
        </row>
        <row r="3182">
          <cell r="B3182" t="str">
            <v>RFP_4Co_Central_CCGT10613</v>
          </cell>
        </row>
        <row r="3183">
          <cell r="B3183" t="str">
            <v>RFP_4Co_Central_CCGT10613</v>
          </cell>
        </row>
        <row r="3184">
          <cell r="B3184" t="str">
            <v>RFP_4Co_Central_CCGT10613</v>
          </cell>
        </row>
        <row r="3185">
          <cell r="B3185" t="str">
            <v>RFP_4Co_Central_CCGT10613</v>
          </cell>
        </row>
        <row r="3186">
          <cell r="B3186" t="str">
            <v>RFP_4Co_Central_CCGT10613</v>
          </cell>
        </row>
        <row r="3187">
          <cell r="B3187" t="str">
            <v>RFP_4Co_Central_CCGT10613</v>
          </cell>
        </row>
        <row r="3188">
          <cell r="B3188" t="str">
            <v>RFP_4Co_Central_CCGT10613</v>
          </cell>
        </row>
        <row r="3189">
          <cell r="B3189" t="str">
            <v>RFP_4Co_Central_CCGT10613</v>
          </cell>
        </row>
        <row r="3190">
          <cell r="B3190" t="str">
            <v>RFP_4Co_Central_CCGT10613</v>
          </cell>
        </row>
        <row r="3191">
          <cell r="B3191" t="str">
            <v>RFP_4Co_Central_CCGT10613</v>
          </cell>
        </row>
        <row r="3192">
          <cell r="B3192" t="str">
            <v>RFP_4Co_Central_CCGT10613</v>
          </cell>
        </row>
        <row r="3193">
          <cell r="B3193" t="str">
            <v>RFP_4Co_Central_CCGT10613</v>
          </cell>
        </row>
        <row r="3194">
          <cell r="B3194" t="str">
            <v>RFP_4Co_Central_CCGT10613</v>
          </cell>
        </row>
        <row r="3195">
          <cell r="B3195" t="str">
            <v>RFP_4Co_Central_CCGT10613</v>
          </cell>
        </row>
        <row r="3196">
          <cell r="B3196" t="str">
            <v>RFP_4Co_Central_CCGT10613</v>
          </cell>
        </row>
        <row r="3197">
          <cell r="B3197" t="str">
            <v>RFP_4Co_Central_CCGT10613</v>
          </cell>
        </row>
        <row r="3198">
          <cell r="B3198" t="str">
            <v>RFP_4Co_Central_CCGT10613</v>
          </cell>
        </row>
        <row r="3199">
          <cell r="B3199" t="str">
            <v>RFP_4Co_Central_CCGT10613</v>
          </cell>
        </row>
        <row r="3200">
          <cell r="B3200" t="str">
            <v>RFP_4Co_Central_CCGT10613</v>
          </cell>
        </row>
        <row r="3201">
          <cell r="B3201" t="str">
            <v>RFP_4Co_Central_CCGT10613</v>
          </cell>
        </row>
        <row r="3202">
          <cell r="B3202" t="str">
            <v>RFP_4Co_Central_CCGT10613</v>
          </cell>
        </row>
        <row r="3203">
          <cell r="B3203" t="str">
            <v>RFP_4Co_Central_CCGT10613</v>
          </cell>
        </row>
        <row r="3204">
          <cell r="B3204" t="str">
            <v>RFP_4Co_Central_CCGT10613</v>
          </cell>
        </row>
        <row r="3205">
          <cell r="B3205" t="str">
            <v>RFP_4Co_Central_CCGT10613</v>
          </cell>
        </row>
        <row r="3206">
          <cell r="B3206" t="str">
            <v>RFP_4Co_Central_CCGT10613</v>
          </cell>
        </row>
        <row r="3207">
          <cell r="B3207" t="str">
            <v>RFP_4Co_Central_CCGT10613</v>
          </cell>
        </row>
        <row r="3208">
          <cell r="B3208" t="str">
            <v>RFP_4Co_Central_CCGT10613</v>
          </cell>
        </row>
        <row r="3209">
          <cell r="B3209" t="str">
            <v>RFP_4Co_Central_CCGT10613</v>
          </cell>
        </row>
        <row r="3210">
          <cell r="B3210" t="str">
            <v>RFP_4Co_Central_CCGT10613</v>
          </cell>
        </row>
        <row r="3211">
          <cell r="B3211" t="str">
            <v>RFP_4Co_Central_CCGT10613</v>
          </cell>
        </row>
        <row r="3212">
          <cell r="B3212" t="str">
            <v>RFP_4Co_Central_CCGT10613</v>
          </cell>
        </row>
        <row r="3213">
          <cell r="B3213" t="str">
            <v>RFP_4Co_Central_CCGT10613</v>
          </cell>
        </row>
        <row r="3214">
          <cell r="B3214" t="str">
            <v>RFP_4Co_Central_CCGT10613</v>
          </cell>
        </row>
        <row r="3215">
          <cell r="B3215" t="str">
            <v>RFP_4Co_Central_CCGT10613</v>
          </cell>
        </row>
        <row r="3216">
          <cell r="B3216" t="str">
            <v>RFP_4Co_Central_CCGT10613</v>
          </cell>
        </row>
        <row r="3217">
          <cell r="B3217" t="str">
            <v>RFP_4Co_Central_CCGT10613</v>
          </cell>
        </row>
        <row r="3218">
          <cell r="B3218" t="str">
            <v>RFP_4Co_Central_CCGT10613</v>
          </cell>
        </row>
        <row r="3219">
          <cell r="B3219" t="str">
            <v>RFP_4Co_Central_CCGT10613</v>
          </cell>
        </row>
        <row r="3220">
          <cell r="B3220" t="str">
            <v>RFP_4Co_Central_CCGT10613</v>
          </cell>
        </row>
        <row r="3221">
          <cell r="B3221" t="str">
            <v>RFP_4Co_Central_CCGT10613</v>
          </cell>
        </row>
        <row r="3222">
          <cell r="B3222" t="str">
            <v>RFP_4Co_Central_CCGT10613</v>
          </cell>
        </row>
        <row r="3223">
          <cell r="B3223" t="str">
            <v>RFP_4Co_Central_CCGT10613</v>
          </cell>
        </row>
        <row r="3224">
          <cell r="B3224" t="str">
            <v>RFP_4Co_Central_CCGT10613</v>
          </cell>
        </row>
        <row r="3225">
          <cell r="B3225" t="str">
            <v>RFP_4Co_Central_CCGT10613</v>
          </cell>
        </row>
        <row r="3226">
          <cell r="B3226" t="str">
            <v>RFP_4Co_Central_CCGT10613</v>
          </cell>
        </row>
        <row r="3227">
          <cell r="B3227" t="str">
            <v>RFP_4Co_Central_CCGT10613</v>
          </cell>
        </row>
        <row r="3228">
          <cell r="B3228" t="str">
            <v>RFP_4Co_Central_CCGT10613</v>
          </cell>
        </row>
        <row r="3229">
          <cell r="B3229" t="str">
            <v>RFP_4Co_Central_CCGT10613</v>
          </cell>
        </row>
        <row r="3230">
          <cell r="B3230" t="str">
            <v>RFP_4Co_Central_CCGT10613</v>
          </cell>
        </row>
        <row r="3231">
          <cell r="B3231" t="str">
            <v>RFP_4Co_Central_CCGT10613</v>
          </cell>
        </row>
        <row r="3232">
          <cell r="B3232" t="str">
            <v>RFP_4Co_Central_CCGT10613</v>
          </cell>
        </row>
        <row r="3233">
          <cell r="B3233" t="str">
            <v>RFP_4Co_Central_CCGT10613</v>
          </cell>
        </row>
        <row r="3234">
          <cell r="B3234" t="str">
            <v>RFP_4Co_Central_CCGT10613</v>
          </cell>
        </row>
        <row r="3235">
          <cell r="B3235" t="str">
            <v>RFP_4Co_Central_CCGT10613</v>
          </cell>
        </row>
        <row r="3236">
          <cell r="B3236" t="str">
            <v>RFP_4Co_Central_CCGT10613</v>
          </cell>
        </row>
        <row r="3237">
          <cell r="B3237" t="str">
            <v>RFP_4Co_Central_CCGT10613</v>
          </cell>
        </row>
        <row r="3238">
          <cell r="B3238" t="str">
            <v>RFP_4Co_Central_CCGT10613</v>
          </cell>
        </row>
        <row r="3239">
          <cell r="B3239" t="str">
            <v>RFP_4Co_Central_CCGT10613</v>
          </cell>
        </row>
        <row r="3240">
          <cell r="B3240" t="str">
            <v>RFP_4Co_Central_CCGT10613</v>
          </cell>
        </row>
        <row r="3241">
          <cell r="B3241" t="str">
            <v>RFP_4Co_Central_CCGT10613</v>
          </cell>
        </row>
        <row r="3242">
          <cell r="B3242" t="str">
            <v>RFP_4Co_Central_CCGT10613</v>
          </cell>
        </row>
        <row r="3243">
          <cell r="B3243" t="str">
            <v>RFP_4Co_Central_CCGT10613</v>
          </cell>
        </row>
        <row r="3244">
          <cell r="B3244" t="str">
            <v>RFP_4Co_Central_CCGT10613</v>
          </cell>
        </row>
        <row r="3245">
          <cell r="B3245" t="str">
            <v>RFP_4Co_Central_CCGT10613</v>
          </cell>
        </row>
        <row r="3246">
          <cell r="B3246" t="str">
            <v>RFP_4Co_Central_CCGT10613</v>
          </cell>
        </row>
        <row r="3247">
          <cell r="B3247" t="str">
            <v>RFP_4Co_Central_CCGT10613</v>
          </cell>
        </row>
        <row r="3248">
          <cell r="B3248" t="str">
            <v>RFP_4Co_Central_CCGT10613</v>
          </cell>
        </row>
        <row r="3249">
          <cell r="B3249" t="str">
            <v>RFP_4Co_Central_CCGT10613</v>
          </cell>
        </row>
        <row r="3250">
          <cell r="B3250" t="str">
            <v>RFP_4Co_Central_CCGT10613</v>
          </cell>
        </row>
        <row r="3251">
          <cell r="B3251" t="str">
            <v>RFP_4Co_Central_CCGT10613</v>
          </cell>
        </row>
        <row r="3252">
          <cell r="B3252" t="str">
            <v>RFP_4Co_Central_CCGT10613</v>
          </cell>
        </row>
        <row r="3253">
          <cell r="B3253" t="str">
            <v>RFP_4Co_Central_CCGT10613</v>
          </cell>
        </row>
        <row r="3254">
          <cell r="B3254" t="str">
            <v>RFP_4Co_Central_CCGT10613</v>
          </cell>
        </row>
        <row r="3255">
          <cell r="B3255" t="str">
            <v>RFP_4Co_Central_CCGT10613</v>
          </cell>
        </row>
        <row r="3256">
          <cell r="B3256" t="str">
            <v>RFP_4Co_Central_CCGT10613</v>
          </cell>
        </row>
        <row r="3257">
          <cell r="B3257" t="str">
            <v>RFP_4Co_Central_CCGT10613</v>
          </cell>
        </row>
        <row r="3258">
          <cell r="B3258" t="str">
            <v>RFP_4Co_Central_CCGT10613</v>
          </cell>
        </row>
        <row r="3259">
          <cell r="B3259" t="str">
            <v>RFP_4Co_Central_CCGT10613</v>
          </cell>
        </row>
        <row r="3260">
          <cell r="B3260" t="str">
            <v>RFP_4Co_Central_CCGT10613</v>
          </cell>
        </row>
        <row r="3261">
          <cell r="B3261" t="str">
            <v>RFP_4Co_Central_CCGT10613</v>
          </cell>
        </row>
        <row r="3262">
          <cell r="B3262" t="str">
            <v>RFP_4Co_Central_CCGT10613</v>
          </cell>
        </row>
        <row r="3263">
          <cell r="B3263" t="str">
            <v>RFP_4Co_Central_CCGT10613</v>
          </cell>
        </row>
        <row r="3264">
          <cell r="B3264" t="str">
            <v>RFP_4Co_Central_CCGT10613</v>
          </cell>
        </row>
        <row r="3265">
          <cell r="B3265" t="str">
            <v>RFP_4Co_Central_CCGT10613</v>
          </cell>
        </row>
        <row r="3266">
          <cell r="B3266" t="str">
            <v>RFP_4Co_Central_CCGT10613</v>
          </cell>
        </row>
        <row r="3267">
          <cell r="B3267" t="str">
            <v>RFP_4Co_Central_CCGT10613</v>
          </cell>
        </row>
        <row r="3268">
          <cell r="B3268" t="str">
            <v>RFP_4Co_Central_CCGT10613</v>
          </cell>
        </row>
        <row r="3269">
          <cell r="B3269" t="str">
            <v>RFP_4Co_Central_CCGT10613</v>
          </cell>
        </row>
        <row r="3270">
          <cell r="B3270" t="str">
            <v>RFP_4Co_Central_CCGT10613</v>
          </cell>
        </row>
        <row r="3271">
          <cell r="B3271" t="str">
            <v>RFP_4Co_Central_CCGT10613</v>
          </cell>
        </row>
        <row r="3272">
          <cell r="B3272" t="str">
            <v>RFP_4Co_Central_CCGT10613</v>
          </cell>
        </row>
        <row r="3273">
          <cell r="B3273" t="str">
            <v>RFP_4Co_Central_CCGT10613</v>
          </cell>
        </row>
        <row r="3274">
          <cell r="B3274" t="str">
            <v>RFP_4Co_Central_CCGT10613</v>
          </cell>
        </row>
        <row r="3275">
          <cell r="B3275" t="str">
            <v>RFP_4Co_Central_CCGT10613</v>
          </cell>
        </row>
        <row r="3276">
          <cell r="B3276" t="str">
            <v>RFP_4Co_Central_CCGT10613</v>
          </cell>
        </row>
        <row r="3277">
          <cell r="B3277" t="str">
            <v>RFP_4Co_Central_CCGT10613</v>
          </cell>
        </row>
        <row r="3278">
          <cell r="B3278" t="str">
            <v>RFP_4Co_Central_CCGT10613</v>
          </cell>
        </row>
        <row r="3279">
          <cell r="B3279" t="str">
            <v>RFP_4Co_Central_CCGT10613</v>
          </cell>
        </row>
        <row r="3280">
          <cell r="B3280" t="str">
            <v>RFP_4Co_Central_CCGT10613</v>
          </cell>
        </row>
        <row r="3281">
          <cell r="B3281" t="str">
            <v>RFP_4Co_Central_CCGT10613</v>
          </cell>
        </row>
        <row r="3282">
          <cell r="B3282" t="str">
            <v>RFP_4Co_Central_CCGT10613</v>
          </cell>
        </row>
        <row r="3283">
          <cell r="B3283" t="str">
            <v>RFP_4Co_Central_CCGT10613</v>
          </cell>
        </row>
        <row r="3284">
          <cell r="B3284" t="str">
            <v>RFP_4Co_Central_CCGT10613</v>
          </cell>
        </row>
        <row r="3285">
          <cell r="B3285" t="str">
            <v>RFP_4Co_Central_CCGT10613</v>
          </cell>
        </row>
        <row r="3286">
          <cell r="B3286" t="str">
            <v>RFP_4Co_Central_CCGT10613</v>
          </cell>
        </row>
        <row r="3287">
          <cell r="B3287" t="str">
            <v>RFP_4Co_Central_CCGT10613</v>
          </cell>
        </row>
        <row r="3288">
          <cell r="B3288" t="str">
            <v>RFP_4Co_Central_CCGT10613</v>
          </cell>
        </row>
        <row r="3289">
          <cell r="B3289" t="str">
            <v>RFP_4Co_Central_CCGT10613</v>
          </cell>
        </row>
        <row r="3290">
          <cell r="B3290" t="str">
            <v>RFP_4Co_Central_CCGT10613</v>
          </cell>
        </row>
        <row r="3291">
          <cell r="B3291" t="str">
            <v>RFP_4Co_Central_CCGT10613</v>
          </cell>
        </row>
        <row r="3292">
          <cell r="B3292" t="str">
            <v>RFP_4Co_Central_CCGT10613</v>
          </cell>
        </row>
        <row r="3293">
          <cell r="B3293" t="str">
            <v>RFP_4Co_Central_CCGT10613</v>
          </cell>
        </row>
        <row r="3294">
          <cell r="B3294" t="str">
            <v>RFP_4Co_Central_CCGT10613</v>
          </cell>
        </row>
        <row r="3295">
          <cell r="B3295" t="str">
            <v>RFP_4Co_Central_CCGT10613</v>
          </cell>
        </row>
        <row r="3296">
          <cell r="B3296" t="str">
            <v>RFP_4Co_Central_CCGT10613</v>
          </cell>
        </row>
        <row r="3297">
          <cell r="B3297" t="str">
            <v>RFP_4Co_Central_CCGT10613</v>
          </cell>
        </row>
        <row r="3298">
          <cell r="B3298" t="str">
            <v>RFP_4Co_Central_CCGT10613</v>
          </cell>
        </row>
        <row r="3299">
          <cell r="B3299" t="str">
            <v>RFP_4Co_Central_CCGT10613</v>
          </cell>
        </row>
        <row r="3300">
          <cell r="B3300" t="str">
            <v>RFP_4Co_Central_CCGT10613</v>
          </cell>
        </row>
        <row r="3301">
          <cell r="B3301" t="str">
            <v>RFP_4Co_Central_CCGT10613</v>
          </cell>
        </row>
        <row r="3302">
          <cell r="B3302" t="str">
            <v>RFP_4Co_Central_CCGT10613</v>
          </cell>
        </row>
        <row r="3303">
          <cell r="B3303" t="str">
            <v>RFP_4Co_Central_CCGT10613</v>
          </cell>
        </row>
        <row r="3304">
          <cell r="B3304" t="str">
            <v>RFP_4Co_Central_CCGT10613</v>
          </cell>
        </row>
        <row r="3305">
          <cell r="B3305" t="str">
            <v>RFP_4Co_Central_CCGT10613</v>
          </cell>
        </row>
        <row r="3306">
          <cell r="B3306" t="str">
            <v>RFP_4Co_Central_CCGT10613</v>
          </cell>
        </row>
        <row r="3307">
          <cell r="B3307" t="str">
            <v>RFP_4Co_Central_CCGT10613</v>
          </cell>
        </row>
        <row r="3308">
          <cell r="B3308" t="str">
            <v>RFP_4Co_Central_CCGT10613</v>
          </cell>
        </row>
        <row r="3309">
          <cell r="B3309" t="str">
            <v>RFP_4Co_Central_CCGT10613</v>
          </cell>
        </row>
        <row r="3310">
          <cell r="B3310" t="str">
            <v>RFP_4Co_Central_CCGT10613</v>
          </cell>
        </row>
        <row r="3311">
          <cell r="B3311" t="str">
            <v>RFP_4Co_Central_CCGT10613</v>
          </cell>
        </row>
        <row r="3312">
          <cell r="B3312" t="str">
            <v>RFP_4Co_Central_CCGT10613</v>
          </cell>
        </row>
        <row r="3313">
          <cell r="B3313" t="str">
            <v>RFP_4Co_Central_CCGT10613</v>
          </cell>
        </row>
        <row r="3314">
          <cell r="B3314" t="str">
            <v>RFP_4Co_Central_CCGT10613</v>
          </cell>
        </row>
        <row r="3315">
          <cell r="B3315" t="str">
            <v>RFP_4Co_Central_CCGT10613</v>
          </cell>
        </row>
        <row r="3316">
          <cell r="B3316" t="str">
            <v>RFP_4Co_Central_CCGT10613</v>
          </cell>
        </row>
        <row r="3317">
          <cell r="B3317" t="str">
            <v>RFP_4Co_Central_CCGT10613</v>
          </cell>
        </row>
        <row r="3318">
          <cell r="B3318" t="str">
            <v>RFP_4Co_Central_CCGT10613</v>
          </cell>
        </row>
        <row r="3319">
          <cell r="B3319" t="str">
            <v>RFP_4Co_Central_CCGT10613</v>
          </cell>
        </row>
        <row r="3320">
          <cell r="B3320" t="str">
            <v>RFP_4Co_Central_CCGT10613</v>
          </cell>
        </row>
        <row r="3321">
          <cell r="B3321" t="str">
            <v>RFP_4Co_Central_CCGT10613</v>
          </cell>
        </row>
        <row r="3322">
          <cell r="B3322" t="str">
            <v>RFP_4Co_Central_CCGT10613</v>
          </cell>
        </row>
        <row r="3323">
          <cell r="B3323" t="str">
            <v>RFP_4Co_Central_CCGT10613</v>
          </cell>
        </row>
        <row r="3324">
          <cell r="B3324" t="str">
            <v>RFP_4Co_Central_CCGT10613</v>
          </cell>
        </row>
        <row r="3325">
          <cell r="B3325" t="str">
            <v>RFP_4Co_Central_CCGT10613</v>
          </cell>
        </row>
        <row r="3326">
          <cell r="B3326" t="str">
            <v>RFP_4Co_Central_CCGT10613</v>
          </cell>
        </row>
        <row r="3327">
          <cell r="B3327" t="str">
            <v>RFP_4Co_Central_CCGT10613</v>
          </cell>
        </row>
        <row r="3328">
          <cell r="B3328" t="str">
            <v>RFP_4Co_Central_CCGT10613</v>
          </cell>
        </row>
        <row r="3329">
          <cell r="B3329" t="str">
            <v>RFP_4Co_Central_CCGT10613</v>
          </cell>
        </row>
        <row r="3330">
          <cell r="B3330" t="str">
            <v>RFP_4Co_Central_CCGT10613</v>
          </cell>
        </row>
        <row r="3331">
          <cell r="B3331" t="str">
            <v>RFP_4Co_Central_CCGT10613</v>
          </cell>
        </row>
        <row r="3332">
          <cell r="B3332" t="str">
            <v>RFP_4Co_Central_CCGT10613</v>
          </cell>
        </row>
        <row r="3333">
          <cell r="B3333" t="str">
            <v>RFP_4Co_Central_CCGT10613</v>
          </cell>
        </row>
        <row r="3334">
          <cell r="B3334" t="str">
            <v>RFP_4Co_Central_CCGT10613</v>
          </cell>
        </row>
        <row r="3335">
          <cell r="B3335" t="str">
            <v>RFP_4Co_Central_CCGT10613</v>
          </cell>
        </row>
        <row r="3336">
          <cell r="B3336" t="str">
            <v>RFP_4Co_Central_CCGT10613</v>
          </cell>
        </row>
        <row r="3337">
          <cell r="B3337" t="str">
            <v>RFP_4Co_Central_CCGT10613</v>
          </cell>
        </row>
        <row r="3338">
          <cell r="B3338" t="str">
            <v>RFP_4Co_Central_CCGT10613</v>
          </cell>
        </row>
        <row r="3339">
          <cell r="B3339" t="str">
            <v>RFP_4Co_Central_CCGT10613</v>
          </cell>
        </row>
        <row r="3340">
          <cell r="B3340" t="str">
            <v>RFP_4Co_Central_CCGT10613</v>
          </cell>
        </row>
        <row r="3341">
          <cell r="B3341" t="str">
            <v>RFP_4Co_Central_CCGT10613</v>
          </cell>
        </row>
        <row r="3342">
          <cell r="B3342" t="str">
            <v>RFP_4Co_Central_CCGT10613</v>
          </cell>
        </row>
        <row r="3343">
          <cell r="B3343" t="str">
            <v>RFP_4Co_Central_CCGT10613</v>
          </cell>
        </row>
        <row r="3344">
          <cell r="B3344" t="str">
            <v>RFP_4Co_Central_CCGT10613</v>
          </cell>
        </row>
        <row r="3345">
          <cell r="B3345" t="str">
            <v>RFP_4Co_Central_CCGT10613</v>
          </cell>
        </row>
        <row r="3346">
          <cell r="B3346" t="str">
            <v>RFP_4Co_Central_CCGT10613</v>
          </cell>
        </row>
        <row r="3347">
          <cell r="B3347" t="str">
            <v>RFP_4Co_Central_CCGT10613</v>
          </cell>
        </row>
        <row r="3348">
          <cell r="B3348" t="str">
            <v>RFP_4Co_Central_CCGT10613</v>
          </cell>
        </row>
        <row r="3349">
          <cell r="B3349" t="str">
            <v>RFP_4Co_Central_CCGT10613</v>
          </cell>
        </row>
        <row r="3350">
          <cell r="B3350" t="str">
            <v>RFP_4Co_Central_CCGT10613</v>
          </cell>
        </row>
        <row r="3351">
          <cell r="B3351" t="str">
            <v>RFP_4Co_Central_CCGT10613</v>
          </cell>
        </row>
        <row r="3352">
          <cell r="B3352" t="str">
            <v>RFP_4Co_Central_CCGT10613</v>
          </cell>
        </row>
        <row r="3353">
          <cell r="B3353" t="str">
            <v>RFP_4Co_Central_CCGT10613</v>
          </cell>
        </row>
        <row r="3354">
          <cell r="B3354" t="str">
            <v>RFP_4Co_Central_CCGT10613</v>
          </cell>
        </row>
        <row r="3355">
          <cell r="B3355" t="str">
            <v>RFP_4Co_Central_CCGT10613</v>
          </cell>
        </row>
        <row r="3356">
          <cell r="B3356" t="str">
            <v>RFP_4Co_Central_CCGT10613</v>
          </cell>
        </row>
        <row r="3357">
          <cell r="B3357" t="str">
            <v>RFP_4Co_Central_CCGT10613</v>
          </cell>
        </row>
        <row r="3358">
          <cell r="B3358" t="str">
            <v>RFP_4Co_Central_CCGT10613</v>
          </cell>
        </row>
        <row r="3359">
          <cell r="B3359" t="str">
            <v>RFP_4Co_Central_CCGT10613</v>
          </cell>
        </row>
        <row r="3360">
          <cell r="B3360" t="str">
            <v>RFP_4Co_Central_CCGT10613</v>
          </cell>
        </row>
        <row r="3361">
          <cell r="B3361" t="str">
            <v>RFP_4Co_Central_CCGT10613</v>
          </cell>
        </row>
        <row r="3362">
          <cell r="B3362" t="str">
            <v>RFP_4Co_Central_CCGT10613</v>
          </cell>
        </row>
        <row r="3363">
          <cell r="B3363" t="str">
            <v>RFP_4Co_Central_CCGT10613</v>
          </cell>
        </row>
        <row r="3364">
          <cell r="B3364" t="str">
            <v>RFP_4Co_Central_CCGT10613</v>
          </cell>
        </row>
        <row r="3365">
          <cell r="B3365" t="str">
            <v>RFP_4Co_Central_CCGT10613</v>
          </cell>
        </row>
        <row r="3366">
          <cell r="B3366" t="str">
            <v>RFP_4Co_Central_CCGT10613</v>
          </cell>
        </row>
        <row r="3367">
          <cell r="B3367" t="str">
            <v>RFP_4Co_Central_CCGT10613</v>
          </cell>
        </row>
        <row r="3368">
          <cell r="B3368" t="str">
            <v>RFP_4Co_Central_CCGT10613</v>
          </cell>
        </row>
        <row r="3369">
          <cell r="B3369" t="str">
            <v>RFP_4Co_Central_CCGT10613</v>
          </cell>
        </row>
        <row r="3370">
          <cell r="B3370" t="str">
            <v>RFP_4Co_Central_CCGT10613</v>
          </cell>
        </row>
        <row r="3371">
          <cell r="B3371" t="str">
            <v>RFP_4Co_Central_CCGT10613</v>
          </cell>
        </row>
        <row r="3372">
          <cell r="B3372" t="str">
            <v>RFP_4Co_Central_CCGT10613</v>
          </cell>
        </row>
        <row r="3373">
          <cell r="B3373" t="str">
            <v>RFP_4Co_Central_CCGT10613</v>
          </cell>
        </row>
        <row r="3374">
          <cell r="B3374" t="str">
            <v>RFP_4Co_Central_CCGT10613</v>
          </cell>
        </row>
        <row r="3375">
          <cell r="B3375" t="str">
            <v>RFP_4Co_Central_CCGT10613</v>
          </cell>
        </row>
        <row r="3376">
          <cell r="B3376" t="str">
            <v>RFP_4Co_Central_CCGT10613</v>
          </cell>
        </row>
        <row r="3377">
          <cell r="B3377" t="str">
            <v>RFP_4Co_Central_CCGT10613</v>
          </cell>
        </row>
        <row r="3378">
          <cell r="B3378" t="str">
            <v>RFP_4Co_Central_CCGT10613</v>
          </cell>
        </row>
        <row r="3379">
          <cell r="B3379" t="str">
            <v>RFP_4Co_Central_CCGT10613</v>
          </cell>
        </row>
        <row r="3380">
          <cell r="B3380" t="str">
            <v>RFP_4Co_Central_CCGT10613</v>
          </cell>
        </row>
        <row r="3381">
          <cell r="B3381" t="str">
            <v>RFP_4Co_Central_CCGT10613</v>
          </cell>
        </row>
        <row r="3382">
          <cell r="B3382" t="str">
            <v>RFP_4Co_Central_CCGT10613</v>
          </cell>
        </row>
        <row r="3383">
          <cell r="B3383" t="str">
            <v>RFP_4Co_Central_CCGT10613</v>
          </cell>
        </row>
        <row r="3384">
          <cell r="B3384" t="str">
            <v>RFP_4Co_Central_CCGT10613</v>
          </cell>
        </row>
        <row r="3385">
          <cell r="B3385" t="str">
            <v>RFP_4Co_Central_CCGT10613</v>
          </cell>
        </row>
        <row r="3386">
          <cell r="B3386" t="str">
            <v>RFP_4Co_Central_CCGT10613</v>
          </cell>
        </row>
        <row r="3387">
          <cell r="B3387" t="str">
            <v>RFP_4Co_Central_CCGT10613</v>
          </cell>
        </row>
        <row r="3388">
          <cell r="B3388" t="str">
            <v>RFP_4Co_Central_CCGT10613</v>
          </cell>
        </row>
        <row r="3389">
          <cell r="B3389" t="str">
            <v>RFP_4Co_Central_CCGT10613</v>
          </cell>
        </row>
        <row r="3390">
          <cell r="B3390" t="str">
            <v>RFP_4Co_Central_CCGT10613</v>
          </cell>
        </row>
        <row r="3391">
          <cell r="B3391" t="str">
            <v>RFP_4Co_Central_CCGT10613</v>
          </cell>
        </row>
        <row r="3392">
          <cell r="B3392" t="str">
            <v>RFP_4Co_Central_CCGT10613</v>
          </cell>
        </row>
        <row r="3393">
          <cell r="B3393" t="str">
            <v>RFP_4Co_Central_CCGT10613</v>
          </cell>
        </row>
        <row r="3394">
          <cell r="B3394" t="str">
            <v>RFP_4Co_Central_CCGT10613</v>
          </cell>
        </row>
        <row r="3395">
          <cell r="B3395" t="str">
            <v>RFP_4Co_Central_CCGT10613</v>
          </cell>
        </row>
        <row r="3396">
          <cell r="B3396" t="str">
            <v>RFP_4Co_Central_CCGT10613</v>
          </cell>
        </row>
        <row r="3397">
          <cell r="B3397" t="str">
            <v>RFP_4Co_Central_CCGT10613</v>
          </cell>
        </row>
        <row r="3398">
          <cell r="B3398" t="str">
            <v>RFP_4Co_Central_CCGT10613</v>
          </cell>
        </row>
        <row r="3399">
          <cell r="B3399" t="str">
            <v>RFP_4Co_Central_CCGT10613</v>
          </cell>
        </row>
        <row r="3400">
          <cell r="B3400" t="str">
            <v>RFP_4Co_Central_CCGT10613</v>
          </cell>
        </row>
        <row r="3401">
          <cell r="B3401" t="str">
            <v>RFP_4Co_Central_CCGT10613</v>
          </cell>
        </row>
        <row r="3402">
          <cell r="B3402" t="str">
            <v>RFP_4Co_Central_CCGT10613</v>
          </cell>
        </row>
        <row r="3403">
          <cell r="B3403" t="str">
            <v>RFP_4Co_Central_CCGT10613</v>
          </cell>
        </row>
        <row r="3404">
          <cell r="B3404" t="str">
            <v>RFP_4Co_Central_CCGT10613</v>
          </cell>
        </row>
        <row r="3405">
          <cell r="B3405" t="str">
            <v>RFP_4Co_Central_CCGT10613</v>
          </cell>
        </row>
        <row r="3406">
          <cell r="B3406" t="str">
            <v>RFP_4Co_Central_CCGT10613</v>
          </cell>
        </row>
        <row r="3407">
          <cell r="B3407" t="str">
            <v>RFP_4Co_Central_CCGT10613</v>
          </cell>
        </row>
        <row r="3408">
          <cell r="B3408" t="str">
            <v>RFP_4Co_Central_CCGT10613</v>
          </cell>
        </row>
        <row r="3409">
          <cell r="B3409" t="str">
            <v>RFP_4Co_Central_CCGT10613</v>
          </cell>
        </row>
        <row r="3410">
          <cell r="B3410" t="str">
            <v>RFP_4Co_Central_CCGT10613</v>
          </cell>
        </row>
        <row r="3411">
          <cell r="B3411" t="str">
            <v>RFP_4Co_Central_CCGT10613</v>
          </cell>
        </row>
        <row r="3412">
          <cell r="B3412" t="str">
            <v>RFP_4Co_Central_CCGT10613</v>
          </cell>
        </row>
        <row r="3413">
          <cell r="B3413" t="str">
            <v>RFP_4Co_Central_CCGT10613</v>
          </cell>
        </row>
        <row r="3414">
          <cell r="B3414" t="str">
            <v>RFP_4Co_Central_CCGT10613</v>
          </cell>
        </row>
        <row r="3415">
          <cell r="B3415" t="str">
            <v>RFP_4Co_Central_CCGT10613</v>
          </cell>
        </row>
        <row r="3416">
          <cell r="B3416" t="str">
            <v>RFP_4Co_Central_CCGT10613</v>
          </cell>
        </row>
        <row r="3417">
          <cell r="B3417" t="str">
            <v>RFP_4Co_Central_CCGT10613</v>
          </cell>
        </row>
        <row r="3418">
          <cell r="B3418" t="str">
            <v>RFP_4Co_Central_CCGT10613</v>
          </cell>
        </row>
        <row r="3419">
          <cell r="B3419" t="str">
            <v>RFP_4Co_Central_CCGT10613</v>
          </cell>
        </row>
        <row r="3420">
          <cell r="B3420" t="str">
            <v>RFP_4Co_Central_CCGT10613</v>
          </cell>
        </row>
        <row r="3421">
          <cell r="B3421" t="str">
            <v>RFP_4Co_Central_CCGT10613</v>
          </cell>
        </row>
        <row r="3422">
          <cell r="B3422" t="str">
            <v>RFP_4Co_Central_CCGT10613</v>
          </cell>
        </row>
        <row r="3423">
          <cell r="B3423" t="str">
            <v>RFP_4Co_Central_CCGT10613</v>
          </cell>
        </row>
        <row r="3424">
          <cell r="B3424" t="str">
            <v>RFP_4Co_Central_CCGT10613</v>
          </cell>
        </row>
        <row r="3425">
          <cell r="B3425" t="str">
            <v>RFP_4Co_Central_CCGT10613</v>
          </cell>
        </row>
        <row r="3426">
          <cell r="B3426" t="str">
            <v>RFP_4Co_Central_CCGT10613</v>
          </cell>
        </row>
        <row r="3427">
          <cell r="B3427" t="str">
            <v>RFP_4Co_Central_CCGT10613</v>
          </cell>
        </row>
        <row r="3428">
          <cell r="B3428" t="str">
            <v>RFP_4Co_Central_CCGT10613</v>
          </cell>
        </row>
        <row r="3429">
          <cell r="B3429" t="str">
            <v>RFP_4Co_Central_CCGT10613</v>
          </cell>
        </row>
        <row r="3430">
          <cell r="B3430" t="str">
            <v>RFP_4Co_Central_CCGT10613</v>
          </cell>
        </row>
        <row r="3431">
          <cell r="B3431" t="str">
            <v>RFP_4Co_Central_CCGT10613</v>
          </cell>
        </row>
        <row r="3432">
          <cell r="B3432" t="str">
            <v>RFP_4Co_Central_CCGT10613</v>
          </cell>
        </row>
        <row r="3433">
          <cell r="B3433" t="str">
            <v>RFP_4Co_Central_CCGT10613</v>
          </cell>
        </row>
        <row r="3434">
          <cell r="B3434" t="str">
            <v>RFP_4Co_Central_CCGT10613</v>
          </cell>
        </row>
        <row r="3435">
          <cell r="B3435" t="str">
            <v>RFP_4Co_Central_CCGT10613</v>
          </cell>
        </row>
        <row r="3436">
          <cell r="B3436" t="str">
            <v>RFP_4Co_Central_CCGT10613</v>
          </cell>
        </row>
        <row r="3437">
          <cell r="B3437" t="str">
            <v>RFP_4Co_Central_CCGT10613</v>
          </cell>
        </row>
        <row r="3438">
          <cell r="B3438" t="str">
            <v>RFP_4Co_Central_CCGT10613</v>
          </cell>
        </row>
        <row r="3439">
          <cell r="B3439" t="str">
            <v>RFP_4Co_Central_CCGT10613</v>
          </cell>
        </row>
        <row r="3440">
          <cell r="B3440" t="str">
            <v>RFP_4Co_Central_CCGT10613</v>
          </cell>
        </row>
        <row r="3441">
          <cell r="B3441" t="str">
            <v>RFP_4Co_Central_CCGT10613</v>
          </cell>
        </row>
        <row r="3442">
          <cell r="B3442" t="str">
            <v>RFP_4Co_Central_CCGT10613</v>
          </cell>
        </row>
        <row r="3443">
          <cell r="B3443" t="str">
            <v>RFP_4Co_Central_CCGT10613</v>
          </cell>
        </row>
        <row r="3444">
          <cell r="B3444" t="str">
            <v>RFP_4Co_Central_CCGT10613</v>
          </cell>
        </row>
        <row r="3445">
          <cell r="B3445" t="str">
            <v>RFP_4Co_Central_CCGT10613</v>
          </cell>
        </row>
        <row r="3446">
          <cell r="B3446" t="str">
            <v>RFP_4Co_Central_CCGT10613</v>
          </cell>
        </row>
        <row r="3447">
          <cell r="B3447" t="str">
            <v>RFP_4Co_Central_CCGT10613</v>
          </cell>
        </row>
        <row r="3448">
          <cell r="B3448" t="str">
            <v>RFP_4Co_Central_CCGT10613</v>
          </cell>
        </row>
        <row r="3449">
          <cell r="B3449" t="str">
            <v>RFP_4Co_Central_CCGT10613</v>
          </cell>
        </row>
        <row r="3450">
          <cell r="B3450" t="str">
            <v>RFP_4Co_Central_CCGT10613</v>
          </cell>
        </row>
        <row r="3451">
          <cell r="B3451" t="str">
            <v>RFP_4Co_Central_CCGT10613</v>
          </cell>
        </row>
        <row r="3452">
          <cell r="B3452" t="str">
            <v>RFP_4Co_Central_CCGT10613</v>
          </cell>
        </row>
        <row r="3453">
          <cell r="B3453" t="str">
            <v>RFP_4Co_Central_CCGT10613</v>
          </cell>
        </row>
        <row r="3454">
          <cell r="B3454" t="str">
            <v>RFP_4Co_Central_CCGT10613</v>
          </cell>
        </row>
        <row r="3455">
          <cell r="B3455" t="str">
            <v>RFP_4Co_Central_CCGT10613</v>
          </cell>
        </row>
        <row r="3456">
          <cell r="B3456" t="str">
            <v>RFP_4Co_Central_CCGT10613</v>
          </cell>
        </row>
        <row r="3457">
          <cell r="B3457" t="str">
            <v>RFP_4Co_Central_CCGT10613</v>
          </cell>
        </row>
        <row r="3458">
          <cell r="B3458" t="str">
            <v>RFP_4Co_Central_CCGT10613</v>
          </cell>
        </row>
        <row r="3459">
          <cell r="B3459" t="str">
            <v>RFP_4Co_Central_CCGT10613</v>
          </cell>
        </row>
        <row r="3460">
          <cell r="B3460" t="str">
            <v>RFP_4Co_Central_CCGT10613</v>
          </cell>
        </row>
        <row r="3461">
          <cell r="B3461" t="str">
            <v>RFP_4Co_Central_CCGT10613</v>
          </cell>
        </row>
        <row r="3462">
          <cell r="B3462" t="str">
            <v>RFP_4Co_Central_CCGT10613</v>
          </cell>
        </row>
        <row r="3463">
          <cell r="B3463" t="str">
            <v>RFP_4Co_Central_CCGT10613</v>
          </cell>
        </row>
        <row r="3464">
          <cell r="B3464" t="str">
            <v>RFP_4Co_Central_CCGT10613</v>
          </cell>
        </row>
        <row r="3465">
          <cell r="B3465" t="str">
            <v>RFP_4Co_Central_CCGT10613</v>
          </cell>
        </row>
        <row r="3466">
          <cell r="B3466" t="str">
            <v>RFP_EAI_Central_CCGT10614</v>
          </cell>
        </row>
        <row r="3467">
          <cell r="B3467" t="str">
            <v>RFP_EAI_Central_CCGT10614</v>
          </cell>
        </row>
        <row r="3468">
          <cell r="B3468" t="str">
            <v>RFP_EAI_Central_CCGT10614</v>
          </cell>
        </row>
        <row r="3469">
          <cell r="B3469" t="str">
            <v>RFP_EAI_Central_CCGT10614</v>
          </cell>
        </row>
        <row r="3470">
          <cell r="B3470" t="str">
            <v>RFP_EAI_Central_CCGT10614</v>
          </cell>
        </row>
        <row r="3471">
          <cell r="B3471" t="str">
            <v>RFP_EAI_Central_CCGT10614</v>
          </cell>
        </row>
        <row r="3472">
          <cell r="B3472" t="str">
            <v>RFP_EAI_Central_CCGT10614</v>
          </cell>
        </row>
        <row r="3473">
          <cell r="B3473" t="str">
            <v>RFP_EAI_Central_CCGT10614</v>
          </cell>
        </row>
        <row r="3474">
          <cell r="B3474" t="str">
            <v>RFP_EAI_Central_CCGT10614</v>
          </cell>
        </row>
        <row r="3475">
          <cell r="B3475" t="str">
            <v>RFP_EAI_Central_CCGT10614</v>
          </cell>
        </row>
        <row r="3476">
          <cell r="B3476" t="str">
            <v>RFP_EAI_Central_CCGT10614</v>
          </cell>
        </row>
        <row r="3477">
          <cell r="B3477" t="str">
            <v>RFP_EAI_Central_CCGT10614</v>
          </cell>
        </row>
        <row r="3478">
          <cell r="B3478" t="str">
            <v>RFP_EAI_Central_CCGT10614</v>
          </cell>
        </row>
        <row r="3479">
          <cell r="B3479" t="str">
            <v>RFP_EAI_Central_CCGT10614</v>
          </cell>
        </row>
        <row r="3480">
          <cell r="B3480" t="str">
            <v>RFP_EAI_Central_CCGT10614</v>
          </cell>
        </row>
        <row r="3481">
          <cell r="B3481" t="str">
            <v>RFP_EAI_Central_CCGT10614</v>
          </cell>
        </row>
        <row r="3482">
          <cell r="B3482" t="str">
            <v>RFP_EAI_Central_CCGT10614</v>
          </cell>
        </row>
        <row r="3483">
          <cell r="B3483" t="str">
            <v>RFP_EAI_Central_CCGT10614</v>
          </cell>
        </row>
        <row r="3484">
          <cell r="B3484" t="str">
            <v>RFP_EAI_Central_CCGT10614</v>
          </cell>
        </row>
        <row r="3485">
          <cell r="B3485" t="str">
            <v>RFP_EAI_Central_CCGT10614</v>
          </cell>
        </row>
        <row r="3486">
          <cell r="B3486" t="str">
            <v>RFP_EAI_Central_CCGT10614</v>
          </cell>
        </row>
        <row r="3487">
          <cell r="B3487" t="str">
            <v>RFP_EAI_Central_CCGT10614</v>
          </cell>
        </row>
        <row r="3488">
          <cell r="B3488" t="str">
            <v>RFP_EAI_Central_CCGT10614</v>
          </cell>
        </row>
        <row r="3489">
          <cell r="B3489" t="str">
            <v>RFP_EAI_Central_CCGT10614</v>
          </cell>
        </row>
        <row r="3490">
          <cell r="B3490" t="str">
            <v>RFP_EAI_Central_CCGT10614</v>
          </cell>
        </row>
        <row r="3491">
          <cell r="B3491" t="str">
            <v>RFP_EAI_Central_CCGT10614</v>
          </cell>
        </row>
        <row r="3492">
          <cell r="B3492" t="str">
            <v>RFP_EAI_Central_CCGT10614</v>
          </cell>
        </row>
        <row r="3493">
          <cell r="B3493" t="str">
            <v>RFP_EAI_Central_CCGT10614</v>
          </cell>
        </row>
        <row r="3494">
          <cell r="B3494" t="str">
            <v>RFP_EAI_Central_CCGT10614</v>
          </cell>
        </row>
        <row r="3495">
          <cell r="B3495" t="str">
            <v>RFP_EAI_Central_CCGT10614</v>
          </cell>
        </row>
        <row r="3496">
          <cell r="B3496" t="str">
            <v>RFP_EAI_Central_CCGT10614</v>
          </cell>
        </row>
        <row r="3497">
          <cell r="B3497" t="str">
            <v>RFP_EAI_Central_CCGT10614</v>
          </cell>
        </row>
        <row r="3498">
          <cell r="B3498" t="str">
            <v>RFP_EAI_Central_CCGT10614</v>
          </cell>
        </row>
        <row r="3499">
          <cell r="B3499" t="str">
            <v>RFP_EAI_Central_CCGT10614</v>
          </cell>
        </row>
        <row r="3500">
          <cell r="B3500" t="str">
            <v>RFP_EAI_Central_CCGT10614</v>
          </cell>
        </row>
        <row r="3501">
          <cell r="B3501" t="str">
            <v>RFP_EAI_Central_CCGT10614</v>
          </cell>
        </row>
        <row r="3502">
          <cell r="B3502" t="str">
            <v>RFP_EAI_Central_CCGT10614</v>
          </cell>
        </row>
        <row r="3503">
          <cell r="B3503" t="str">
            <v>RFP_EAI_Central_CCGT10614</v>
          </cell>
        </row>
        <row r="3504">
          <cell r="B3504" t="str">
            <v>RFP_EAI_Central_CCGT10614</v>
          </cell>
        </row>
        <row r="3505">
          <cell r="B3505" t="str">
            <v>RFP_EAI_Central_CCGT10614</v>
          </cell>
        </row>
        <row r="3506">
          <cell r="B3506" t="str">
            <v>RFP_EAI_Central_CCGT10614</v>
          </cell>
        </row>
        <row r="3507">
          <cell r="B3507" t="str">
            <v>RFP_EAI_Central_CCGT10614</v>
          </cell>
        </row>
        <row r="3508">
          <cell r="B3508" t="str">
            <v>RFP_EAI_Central_CCGT10614</v>
          </cell>
        </row>
        <row r="3509">
          <cell r="B3509" t="str">
            <v>RFP_EAI_Central_CCGT10614</v>
          </cell>
        </row>
        <row r="3510">
          <cell r="B3510" t="str">
            <v>RFP_EAI_Central_CCGT10614</v>
          </cell>
        </row>
        <row r="3511">
          <cell r="B3511" t="str">
            <v>RFP_EAI_Central_CCGT10614</v>
          </cell>
        </row>
        <row r="3512">
          <cell r="B3512" t="str">
            <v>RFP_EAI_Central_CCGT10614</v>
          </cell>
        </row>
        <row r="3513">
          <cell r="B3513" t="str">
            <v>RFP_EAI_Central_CCGT10614</v>
          </cell>
        </row>
        <row r="3514">
          <cell r="B3514" t="str">
            <v>RFP_EAI_Central_CCGT10614</v>
          </cell>
        </row>
        <row r="3515">
          <cell r="B3515" t="str">
            <v>RFP_EAI_Central_CCGT10614</v>
          </cell>
        </row>
        <row r="3516">
          <cell r="B3516" t="str">
            <v>RFP_EAI_Central_CCGT10614</v>
          </cell>
        </row>
        <row r="3517">
          <cell r="B3517" t="str">
            <v>RFP_EAI_Central_CCGT10614</v>
          </cell>
        </row>
        <row r="3518">
          <cell r="B3518" t="str">
            <v>RFP_EAI_Central_CCGT10614</v>
          </cell>
        </row>
        <row r="3519">
          <cell r="B3519" t="str">
            <v>RFP_EAI_Central_CCGT10614</v>
          </cell>
        </row>
        <row r="3520">
          <cell r="B3520" t="str">
            <v>RFP_EAI_Central_CCGT10614</v>
          </cell>
        </row>
        <row r="3521">
          <cell r="B3521" t="str">
            <v>RFP_EAI_Central_CCGT10614</v>
          </cell>
        </row>
        <row r="3522">
          <cell r="B3522" t="str">
            <v>RFP_EAI_Central_CCGT10614</v>
          </cell>
        </row>
        <row r="3523">
          <cell r="B3523" t="str">
            <v>RFP_EAI_Central_CCGT10614</v>
          </cell>
        </row>
        <row r="3524">
          <cell r="B3524" t="str">
            <v>RFP_EAI_Central_CCGT10614</v>
          </cell>
        </row>
        <row r="3525">
          <cell r="B3525" t="str">
            <v>RFP_EAI_Central_CCGT10614</v>
          </cell>
        </row>
        <row r="3526">
          <cell r="B3526" t="str">
            <v>RFP_EAI_Central_CCGT10614</v>
          </cell>
        </row>
        <row r="3527">
          <cell r="B3527" t="str">
            <v>RFP_EAI_Central_CCGT10614</v>
          </cell>
        </row>
        <row r="3528">
          <cell r="B3528" t="str">
            <v>RFP_EAI_Central_CCGT10614</v>
          </cell>
        </row>
        <row r="3529">
          <cell r="B3529" t="str">
            <v>RFP_EAI_Central_CCGT10614</v>
          </cell>
        </row>
        <row r="3530">
          <cell r="B3530" t="str">
            <v>RFP_EAI_Central_CCGT10614</v>
          </cell>
        </row>
        <row r="3531">
          <cell r="B3531" t="str">
            <v>RFP_EAI_Central_CCGT10614</v>
          </cell>
        </row>
        <row r="3532">
          <cell r="B3532" t="str">
            <v>RFP_EAI_Central_CCGT10614</v>
          </cell>
        </row>
        <row r="3533">
          <cell r="B3533" t="str">
            <v>RFP_EAI_Central_CCGT10614</v>
          </cell>
        </row>
        <row r="3534">
          <cell r="B3534" t="str">
            <v>RFP_EAI_Central_CCGT10614</v>
          </cell>
        </row>
        <row r="3535">
          <cell r="B3535" t="str">
            <v>RFP_EAI_Central_CCGT10614</v>
          </cell>
        </row>
        <row r="3536">
          <cell r="B3536" t="str">
            <v>RFP_EAI_Central_CCGT10614</v>
          </cell>
        </row>
        <row r="3537">
          <cell r="B3537" t="str">
            <v>RFP_EAI_Central_CCGT10614</v>
          </cell>
        </row>
        <row r="3538">
          <cell r="B3538" t="str">
            <v>RFP_EAI_Central_CCGT10614</v>
          </cell>
        </row>
        <row r="3539">
          <cell r="B3539" t="str">
            <v>RFP_EAI_Central_CCGT10614</v>
          </cell>
        </row>
        <row r="3540">
          <cell r="B3540" t="str">
            <v>RFP_EAI_Central_CCGT10614</v>
          </cell>
        </row>
        <row r="3541">
          <cell r="B3541" t="str">
            <v>RFP_EAI_Central_CCGT10614</v>
          </cell>
        </row>
        <row r="3542">
          <cell r="B3542" t="str">
            <v>RFP_EAI_Central_CCGT10614</v>
          </cell>
        </row>
        <row r="3543">
          <cell r="B3543" t="str">
            <v>RFP_EAI_Central_CCGT10614</v>
          </cell>
        </row>
        <row r="3544">
          <cell r="B3544" t="str">
            <v>RFP_EAI_Central_CCGT10614</v>
          </cell>
        </row>
        <row r="3545">
          <cell r="B3545" t="str">
            <v>RFP_EAI_Central_CCGT10614</v>
          </cell>
        </row>
        <row r="3546">
          <cell r="B3546" t="str">
            <v>RFP_EAI_Central_CCGT10614</v>
          </cell>
        </row>
        <row r="3547">
          <cell r="B3547" t="str">
            <v>RFP_EAI_Central_CCGT10614</v>
          </cell>
        </row>
        <row r="3548">
          <cell r="B3548" t="str">
            <v>RFP_EAI_Central_CCGT10614</v>
          </cell>
        </row>
        <row r="3549">
          <cell r="B3549" t="str">
            <v>RFP_EAI_Central_CCGT10614</v>
          </cell>
        </row>
        <row r="3550">
          <cell r="B3550" t="str">
            <v>RFP_EAI_Central_CCGT10614</v>
          </cell>
        </row>
        <row r="3551">
          <cell r="B3551" t="str">
            <v>RFP_EAI_Central_CCGT10614</v>
          </cell>
        </row>
        <row r="3552">
          <cell r="B3552" t="str">
            <v>RFP_EAI_Central_CCGT10614</v>
          </cell>
        </row>
        <row r="3553">
          <cell r="B3553" t="str">
            <v>RFP_EAI_Central_CCGT10614</v>
          </cell>
        </row>
        <row r="3554">
          <cell r="B3554" t="str">
            <v>RFP_EAI_Central_CCGT10614</v>
          </cell>
        </row>
        <row r="3555">
          <cell r="B3555" t="str">
            <v>RFP_EAI_Central_CCGT10614</v>
          </cell>
        </row>
        <row r="3556">
          <cell r="B3556" t="str">
            <v>RFP_EAI_Central_CCGT10614</v>
          </cell>
        </row>
        <row r="3557">
          <cell r="B3557" t="str">
            <v>RFP_EAI_Central_CCGT10614</v>
          </cell>
        </row>
        <row r="3558">
          <cell r="B3558" t="str">
            <v>RFP_EAI_Central_CCGT10614</v>
          </cell>
        </row>
        <row r="3559">
          <cell r="B3559" t="str">
            <v>RFP_EAI_Central_CCGT10614</v>
          </cell>
        </row>
        <row r="3560">
          <cell r="B3560" t="str">
            <v>RFP_EAI_Central_CCGT10614</v>
          </cell>
        </row>
        <row r="3561">
          <cell r="B3561" t="str">
            <v>RFP_EAI_Central_CCGT10614</v>
          </cell>
        </row>
        <row r="3562">
          <cell r="B3562" t="str">
            <v>RFP_EAI_Central_CCGT10614</v>
          </cell>
        </row>
        <row r="3563">
          <cell r="B3563" t="str">
            <v>RFP_EAI_Central_CCGT10614</v>
          </cell>
        </row>
        <row r="3564">
          <cell r="B3564" t="str">
            <v>RFP_EAI_Central_CCGT10614</v>
          </cell>
        </row>
        <row r="3565">
          <cell r="B3565" t="str">
            <v>RFP_EAI_Central_CCGT10614</v>
          </cell>
        </row>
        <row r="3566">
          <cell r="B3566" t="str">
            <v>RFP_EAI_Central_CCGT10614</v>
          </cell>
        </row>
        <row r="3567">
          <cell r="B3567" t="str">
            <v>RFP_EAI_Central_CCGT10614</v>
          </cell>
        </row>
        <row r="3568">
          <cell r="B3568" t="str">
            <v>RFP_EAI_Central_CCGT10614</v>
          </cell>
        </row>
        <row r="3569">
          <cell r="B3569" t="str">
            <v>RFP_EAI_Central_CCGT10614</v>
          </cell>
        </row>
        <row r="3570">
          <cell r="B3570" t="str">
            <v>RFP_EAI_Central_CCGT10614</v>
          </cell>
        </row>
        <row r="3571">
          <cell r="B3571" t="str">
            <v>RFP_EAI_Central_CCGT10614</v>
          </cell>
        </row>
        <row r="3572">
          <cell r="B3572" t="str">
            <v>RFP_EAI_Central_CCGT10614</v>
          </cell>
        </row>
        <row r="3573">
          <cell r="B3573" t="str">
            <v>RFP_EAI_Central_CCGT10614</v>
          </cell>
        </row>
        <row r="3574">
          <cell r="B3574" t="str">
            <v>RFP_EAI_Central_CCGT10614</v>
          </cell>
        </row>
        <row r="3575">
          <cell r="B3575" t="str">
            <v>RFP_EAI_Central_CCGT10614</v>
          </cell>
        </row>
        <row r="3576">
          <cell r="B3576" t="str">
            <v>RFP_EAI_Central_CCGT10614</v>
          </cell>
        </row>
        <row r="3577">
          <cell r="B3577" t="str">
            <v>RFP_EAI_Central_CCGT10614</v>
          </cell>
        </row>
        <row r="3578">
          <cell r="B3578" t="str">
            <v>RFP_EAI_Central_CCGT10614</v>
          </cell>
        </row>
        <row r="3579">
          <cell r="B3579" t="str">
            <v>RFP_EAI_Central_CCGT10614</v>
          </cell>
        </row>
        <row r="3580">
          <cell r="B3580" t="str">
            <v>RFP_EAI_Central_CCGT10614</v>
          </cell>
        </row>
        <row r="3581">
          <cell r="B3581" t="str">
            <v>RFP_EAI_Central_CCGT10614</v>
          </cell>
        </row>
        <row r="3582">
          <cell r="B3582" t="str">
            <v>RFP_EAI_Central_CCGT10614</v>
          </cell>
        </row>
        <row r="3583">
          <cell r="B3583" t="str">
            <v>RFP_EAI_Central_CCGT10614</v>
          </cell>
        </row>
        <row r="3584">
          <cell r="B3584" t="str">
            <v>RFP_EAI_Central_CCGT10614</v>
          </cell>
        </row>
        <row r="3585">
          <cell r="B3585" t="str">
            <v>RFP_EAI_Central_CCGT10614</v>
          </cell>
        </row>
        <row r="3586">
          <cell r="B3586" t="str">
            <v>RFP_EAI_Central_CCGT10614</v>
          </cell>
        </row>
        <row r="3587">
          <cell r="B3587" t="str">
            <v>RFP_EAI_Central_CCGT10614</v>
          </cell>
        </row>
        <row r="3588">
          <cell r="B3588" t="str">
            <v>RFP_EAI_Central_CCGT10614</v>
          </cell>
        </row>
        <row r="3589">
          <cell r="B3589" t="str">
            <v>RFP_EAI_Central_CCGT10614</v>
          </cell>
        </row>
        <row r="3590">
          <cell r="B3590" t="str">
            <v>RFP_EAI_Central_CCGT10614</v>
          </cell>
        </row>
        <row r="3591">
          <cell r="B3591" t="str">
            <v>RFP_EAI_Central_CCGT10614</v>
          </cell>
        </row>
        <row r="3592">
          <cell r="B3592" t="str">
            <v>RFP_EAI_Central_CCGT10614</v>
          </cell>
        </row>
        <row r="3593">
          <cell r="B3593" t="str">
            <v>RFP_EAI_Central_CCGT10614</v>
          </cell>
        </row>
        <row r="3594">
          <cell r="B3594" t="str">
            <v>RFP_EAI_Central_CCGT10614</v>
          </cell>
        </row>
        <row r="3595">
          <cell r="B3595" t="str">
            <v>RFP_EAI_Central_CCGT10614</v>
          </cell>
        </row>
        <row r="3596">
          <cell r="B3596" t="str">
            <v>RFP_EAI_Central_CCGT10614</v>
          </cell>
        </row>
        <row r="3597">
          <cell r="B3597" t="str">
            <v>RFP_EAI_Central_CCGT10614</v>
          </cell>
        </row>
        <row r="3598">
          <cell r="B3598" t="str">
            <v>RFP_EAI_Central_CCGT10614</v>
          </cell>
        </row>
        <row r="3599">
          <cell r="B3599" t="str">
            <v>RFP_EAI_Central_CCGT10614</v>
          </cell>
        </row>
        <row r="3600">
          <cell r="B3600" t="str">
            <v>RFP_EAI_Central_CCGT10614</v>
          </cell>
        </row>
        <row r="3601">
          <cell r="B3601" t="str">
            <v>RFP_EAI_Central_CCGT10614</v>
          </cell>
        </row>
        <row r="3602">
          <cell r="B3602" t="str">
            <v>RFP_EAI_Central_CCGT10614</v>
          </cell>
        </row>
        <row r="3603">
          <cell r="B3603" t="str">
            <v>RFP_EAI_Central_CCGT10614</v>
          </cell>
        </row>
        <row r="3604">
          <cell r="B3604" t="str">
            <v>RFP_EAI_Central_CCGT10614</v>
          </cell>
        </row>
        <row r="3605">
          <cell r="B3605" t="str">
            <v>RFP_EAI_Central_CCGT10614</v>
          </cell>
        </row>
        <row r="3606">
          <cell r="B3606" t="str">
            <v>RFP_EAI_Central_CCGT10614</v>
          </cell>
        </row>
        <row r="3607">
          <cell r="B3607" t="str">
            <v>RFP_EAI_Central_CCGT10614</v>
          </cell>
        </row>
        <row r="3608">
          <cell r="B3608" t="str">
            <v>RFP_EAI_Central_CCGT10614</v>
          </cell>
        </row>
        <row r="3609">
          <cell r="B3609" t="str">
            <v>RFP_EAI_Central_CCGT10614</v>
          </cell>
        </row>
        <row r="3610">
          <cell r="B3610" t="str">
            <v>RFP_EAI_Central_CCGT10614</v>
          </cell>
        </row>
        <row r="3611">
          <cell r="B3611" t="str">
            <v>RFP_EAI_Central_CCGT10614</v>
          </cell>
        </row>
        <row r="3612">
          <cell r="B3612" t="str">
            <v>RFP_EAI_Central_CCGT10614</v>
          </cell>
        </row>
        <row r="3613">
          <cell r="B3613" t="str">
            <v>RFP_EAI_Central_CCGT10614</v>
          </cell>
        </row>
        <row r="3614">
          <cell r="B3614" t="str">
            <v>RFP_EAI_Central_CCGT10614</v>
          </cell>
        </row>
        <row r="3615">
          <cell r="B3615" t="str">
            <v>RFP_EAI_Central_CCGT10614</v>
          </cell>
        </row>
        <row r="3616">
          <cell r="B3616" t="str">
            <v>RFP_EAI_Central_CCGT10614</v>
          </cell>
        </row>
        <row r="3617">
          <cell r="B3617" t="str">
            <v>RFP_EAI_Central_CCGT10614</v>
          </cell>
        </row>
        <row r="3618">
          <cell r="B3618" t="str">
            <v>RFP_EAI_Central_CCGT10614</v>
          </cell>
        </row>
        <row r="3619">
          <cell r="B3619" t="str">
            <v>RFP_EAI_Central_CCGT10614</v>
          </cell>
        </row>
        <row r="3620">
          <cell r="B3620" t="str">
            <v>RFP_EAI_Central_CCGT10614</v>
          </cell>
        </row>
        <row r="3621">
          <cell r="B3621" t="str">
            <v>RFP_EAI_Central_CCGT10614</v>
          </cell>
        </row>
        <row r="3622">
          <cell r="B3622" t="str">
            <v>RFP_EAI_Central_CCGT10614</v>
          </cell>
        </row>
        <row r="3623">
          <cell r="B3623" t="str">
            <v>RFP_EAI_Central_CCGT10614</v>
          </cell>
        </row>
        <row r="3624">
          <cell r="B3624" t="str">
            <v>RFP_EAI_Central_CCGT10614</v>
          </cell>
        </row>
        <row r="3625">
          <cell r="B3625" t="str">
            <v>RFP_EAI_Central_CCGT10614</v>
          </cell>
        </row>
        <row r="3626">
          <cell r="B3626" t="str">
            <v>RFP_EAI_Central_CCGT10614</v>
          </cell>
        </row>
        <row r="3627">
          <cell r="B3627" t="str">
            <v>RFP_EAI_Central_CCGT10614</v>
          </cell>
        </row>
        <row r="3628">
          <cell r="B3628" t="str">
            <v>RFP_EAI_Central_CCGT10614</v>
          </cell>
        </row>
        <row r="3629">
          <cell r="B3629" t="str">
            <v>RFP_EAI_Central_CCGT10614</v>
          </cell>
        </row>
        <row r="3630">
          <cell r="B3630" t="str">
            <v>RFP_EAI_Central_CCGT10614</v>
          </cell>
        </row>
        <row r="3631">
          <cell r="B3631" t="str">
            <v>RFP_EAI_Central_CCGT10614</v>
          </cell>
        </row>
        <row r="3632">
          <cell r="B3632" t="str">
            <v>RFP_EAI_Central_CCGT10614</v>
          </cell>
        </row>
        <row r="3633">
          <cell r="B3633" t="str">
            <v>RFP_EAI_Central_CCGT10614</v>
          </cell>
        </row>
        <row r="3634">
          <cell r="B3634" t="str">
            <v>RFP_EAI_Central_CCGT10614</v>
          </cell>
        </row>
        <row r="3635">
          <cell r="B3635" t="str">
            <v>RFP_EAI_Central_CCGT10614</v>
          </cell>
        </row>
        <row r="3636">
          <cell r="B3636" t="str">
            <v>RFP_EAI_Central_CCGT10614</v>
          </cell>
        </row>
        <row r="3637">
          <cell r="B3637" t="str">
            <v>RFP_EAI_Central_CCGT10614</v>
          </cell>
        </row>
        <row r="3638">
          <cell r="B3638" t="str">
            <v>RFP_EAI_Central_CCGT10614</v>
          </cell>
        </row>
        <row r="3639">
          <cell r="B3639" t="str">
            <v>RFP_EAI_Central_CCGT10614</v>
          </cell>
        </row>
        <row r="3640">
          <cell r="B3640" t="str">
            <v>RFP_EAI_Central_CCGT10614</v>
          </cell>
        </row>
        <row r="3641">
          <cell r="B3641" t="str">
            <v>RFP_EAI_Central_CCGT10614</v>
          </cell>
        </row>
        <row r="3642">
          <cell r="B3642" t="str">
            <v>RFP_EAI_Central_CCGT10614</v>
          </cell>
        </row>
        <row r="3643">
          <cell r="B3643" t="str">
            <v>RFP_EAI_Central_CCGT10614</v>
          </cell>
        </row>
        <row r="3644">
          <cell r="B3644" t="str">
            <v>RFP_EAI_Central_CCGT10614</v>
          </cell>
        </row>
        <row r="3645">
          <cell r="B3645" t="str">
            <v>RFP_EAI_Central_CCGT10614</v>
          </cell>
        </row>
        <row r="3646">
          <cell r="B3646" t="str">
            <v>RFP_EAI_Central_CCGT10614</v>
          </cell>
        </row>
        <row r="3647">
          <cell r="B3647" t="str">
            <v>RFP_EAI_Central_CCGT10614</v>
          </cell>
        </row>
        <row r="3648">
          <cell r="B3648" t="str">
            <v>RFP_EAI_Central_CCGT10614</v>
          </cell>
        </row>
        <row r="3649">
          <cell r="B3649" t="str">
            <v>RFP_EAI_Central_CCGT10614</v>
          </cell>
        </row>
        <row r="3650">
          <cell r="B3650" t="str">
            <v>RFP_EAI_Central_CCGT10614</v>
          </cell>
        </row>
        <row r="3651">
          <cell r="B3651" t="str">
            <v>RFP_EAI_Central_CCGT10614</v>
          </cell>
        </row>
        <row r="3652">
          <cell r="B3652" t="str">
            <v>RFP_EAI_Central_CCGT10614</v>
          </cell>
        </row>
        <row r="3653">
          <cell r="B3653" t="str">
            <v>RFP_EAI_Central_CCGT10614</v>
          </cell>
        </row>
        <row r="3654">
          <cell r="B3654" t="str">
            <v>RFP_EAI_Central_CCGT10614</v>
          </cell>
        </row>
        <row r="3655">
          <cell r="B3655" t="str">
            <v>RFP_EAI_Central_CCGT10614</v>
          </cell>
        </row>
        <row r="3656">
          <cell r="B3656" t="str">
            <v>RFP_EAI_Central_CCGT10614</v>
          </cell>
        </row>
        <row r="3657">
          <cell r="B3657" t="str">
            <v>RFP_EAI_Central_CCGT10614</v>
          </cell>
        </row>
        <row r="3658">
          <cell r="B3658" t="str">
            <v>RFP_EAI_Central_CCGT10614</v>
          </cell>
        </row>
        <row r="3659">
          <cell r="B3659" t="str">
            <v>RFP_EAI_Central_CCGT10614</v>
          </cell>
        </row>
        <row r="3660">
          <cell r="B3660" t="str">
            <v>RFP_EAI_Central_CCGT10614</v>
          </cell>
        </row>
        <row r="3661">
          <cell r="B3661" t="str">
            <v>RFP_EAI_Central_CCGT10614</v>
          </cell>
        </row>
        <row r="3662">
          <cell r="B3662" t="str">
            <v>RFP_EAI_Central_CCGT10614</v>
          </cell>
        </row>
        <row r="3663">
          <cell r="B3663" t="str">
            <v>RFP_EAI_Central_CCGT10614</v>
          </cell>
        </row>
        <row r="3664">
          <cell r="B3664" t="str">
            <v>RFP_EAI_Central_CCGT10614</v>
          </cell>
        </row>
        <row r="3665">
          <cell r="B3665" t="str">
            <v>RFP_EAI_Central_CCGT10614</v>
          </cell>
        </row>
        <row r="3666">
          <cell r="B3666" t="str">
            <v>RFP_EAI_Central_CCGT10614</v>
          </cell>
        </row>
        <row r="3667">
          <cell r="B3667" t="str">
            <v>RFP_EAI_Central_CCGT10614</v>
          </cell>
        </row>
        <row r="3668">
          <cell r="B3668" t="str">
            <v>RFP_EAI_Central_CCGT10614</v>
          </cell>
        </row>
        <row r="3669">
          <cell r="B3669" t="str">
            <v>RFP_EAI_Central_CCGT10614</v>
          </cell>
        </row>
        <row r="3670">
          <cell r="B3670" t="str">
            <v>RFP_EAI_Central_CCGT10614</v>
          </cell>
        </row>
        <row r="3671">
          <cell r="B3671" t="str">
            <v>RFP_EAI_Central_CCGT10614</v>
          </cell>
        </row>
        <row r="3672">
          <cell r="B3672" t="str">
            <v>RFP_EAI_Central_CCGT10614</v>
          </cell>
        </row>
        <row r="3673">
          <cell r="B3673" t="str">
            <v>RFP_EAI_Central_CCGT10614</v>
          </cell>
        </row>
        <row r="3674">
          <cell r="B3674" t="str">
            <v>RFP_EAI_Central_CCGT10614</v>
          </cell>
        </row>
        <row r="3675">
          <cell r="B3675" t="str">
            <v>RFP_EAI_Central_CCGT10614</v>
          </cell>
        </row>
        <row r="3676">
          <cell r="B3676" t="str">
            <v>RFP_EAI_Central_CCGT10614</v>
          </cell>
        </row>
        <row r="3677">
          <cell r="B3677" t="str">
            <v>RFP_EAI_Central_CCGT10614</v>
          </cell>
        </row>
        <row r="3678">
          <cell r="B3678" t="str">
            <v>RFP_EAI_Central_CCGT10614</v>
          </cell>
        </row>
        <row r="3679">
          <cell r="B3679" t="str">
            <v>RFP_EAI_Central_CCGT10614</v>
          </cell>
        </row>
        <row r="3680">
          <cell r="B3680" t="str">
            <v>RFP_EAI_Central_CCGT10614</v>
          </cell>
        </row>
        <row r="3681">
          <cell r="B3681" t="str">
            <v>RFP_EAI_Central_CCGT10614</v>
          </cell>
        </row>
        <row r="3682">
          <cell r="B3682" t="str">
            <v>RFP_EAI_Central_CCGT10614</v>
          </cell>
        </row>
        <row r="3683">
          <cell r="B3683" t="str">
            <v>RFP_EAI_Central_CCGT10614</v>
          </cell>
        </row>
        <row r="3684">
          <cell r="B3684" t="str">
            <v>RFP_EAI_Central_CCGT10614</v>
          </cell>
        </row>
        <row r="3685">
          <cell r="B3685" t="str">
            <v>RFP_EAI_Central_CCGT10614</v>
          </cell>
        </row>
        <row r="3686">
          <cell r="B3686" t="str">
            <v>RFP_EAI_Central_CCGT10614</v>
          </cell>
        </row>
        <row r="3687">
          <cell r="B3687" t="str">
            <v>RFP_EAI_Central_CCGT10614</v>
          </cell>
        </row>
        <row r="3688">
          <cell r="B3688" t="str">
            <v>RFP_EAI_Central_CCGT10614</v>
          </cell>
        </row>
        <row r="3689">
          <cell r="B3689" t="str">
            <v>RFP_EAI_Central_CCGT10614</v>
          </cell>
        </row>
        <row r="3690">
          <cell r="B3690" t="str">
            <v>RFP_EAI_Central_CCGT10614</v>
          </cell>
        </row>
        <row r="3691">
          <cell r="B3691" t="str">
            <v>RFP_EAI_Central_CCGT10614</v>
          </cell>
        </row>
        <row r="3692">
          <cell r="B3692" t="str">
            <v>RFP_EAI_Central_CCGT10614</v>
          </cell>
        </row>
        <row r="3693">
          <cell r="B3693" t="str">
            <v>RFP_EAI_Central_CCGT10614</v>
          </cell>
        </row>
        <row r="3694">
          <cell r="B3694" t="str">
            <v>RFP_EAI_Central_CCGT10614</v>
          </cell>
        </row>
        <row r="3695">
          <cell r="B3695" t="str">
            <v>RFP_EAI_Central_CCGT10614</v>
          </cell>
        </row>
        <row r="3696">
          <cell r="B3696" t="str">
            <v>RFP_EAI_Central_CCGT10614</v>
          </cell>
        </row>
        <row r="3697">
          <cell r="B3697" t="str">
            <v>RFP_EAI_Central_CCGT10614</v>
          </cell>
        </row>
        <row r="3698">
          <cell r="B3698" t="str">
            <v>RFP_EAI_Central_CCGT10614</v>
          </cell>
        </row>
        <row r="3699">
          <cell r="B3699" t="str">
            <v>RFP_EAI_Central_CCGT10614</v>
          </cell>
        </row>
        <row r="3700">
          <cell r="B3700" t="str">
            <v>RFP_EAI_Central_CCGT10614</v>
          </cell>
        </row>
        <row r="3701">
          <cell r="B3701" t="str">
            <v>RFP_EAI_Central_CCGT10614</v>
          </cell>
        </row>
        <row r="3702">
          <cell r="B3702" t="str">
            <v>RFP_EAI_Central_CCGT10614</v>
          </cell>
        </row>
        <row r="3703">
          <cell r="B3703" t="str">
            <v>RFP_EAI_Central_CCGT10614</v>
          </cell>
        </row>
        <row r="3704">
          <cell r="B3704" t="str">
            <v>RFP_EAI_Central_CCGT10614</v>
          </cell>
        </row>
        <row r="3705">
          <cell r="B3705" t="str">
            <v>RFP_EAI_Central_CCGT10614</v>
          </cell>
        </row>
        <row r="3706">
          <cell r="B3706" t="str">
            <v>RFP_EAI_Central_CCGT10614</v>
          </cell>
        </row>
        <row r="3707">
          <cell r="B3707" t="str">
            <v>RFP_EAI_Central_CCGT10614</v>
          </cell>
        </row>
        <row r="3708">
          <cell r="B3708" t="str">
            <v>RFP_EAI_Central_CCGT10614</v>
          </cell>
        </row>
        <row r="3709">
          <cell r="B3709" t="str">
            <v>RFP_EAI_Central_CCGT10614</v>
          </cell>
        </row>
        <row r="3710">
          <cell r="B3710" t="str">
            <v>RFP_EAI_Central_CCGT10614</v>
          </cell>
        </row>
        <row r="3711">
          <cell r="B3711" t="str">
            <v>RFP_EAI_Central_CCGT10614</v>
          </cell>
        </row>
        <row r="3712">
          <cell r="B3712" t="str">
            <v>RFP_EAI_Central_CCGT10614</v>
          </cell>
        </row>
        <row r="3713">
          <cell r="B3713" t="str">
            <v>RFP_EAI_Central_CCGT10614</v>
          </cell>
        </row>
        <row r="3714">
          <cell r="B3714" t="str">
            <v>RFP_EAI_Central_CCGT10614</v>
          </cell>
        </row>
        <row r="3715">
          <cell r="B3715" t="str">
            <v>RFP_EAI_Central_CCGT10614</v>
          </cell>
        </row>
        <row r="3716">
          <cell r="B3716" t="str">
            <v>RFP_EAI_Central_CCGT10614</v>
          </cell>
        </row>
        <row r="3717">
          <cell r="B3717" t="str">
            <v>RFP_EAI_Central_CCGT10614</v>
          </cell>
        </row>
        <row r="3718">
          <cell r="B3718" t="str">
            <v>RFP_EAI_Central_CCGT10614</v>
          </cell>
        </row>
        <row r="3719">
          <cell r="B3719" t="str">
            <v>RFP_EAI_Central_CCGT10614</v>
          </cell>
        </row>
        <row r="3720">
          <cell r="B3720" t="str">
            <v>RFP_EAI_Central_CCGT10614</v>
          </cell>
        </row>
        <row r="3721">
          <cell r="B3721" t="str">
            <v>RFP_EAI_Central_CCGT10614</v>
          </cell>
        </row>
        <row r="3722">
          <cell r="B3722" t="str">
            <v>RFP_EAI_Central_CCGT10614</v>
          </cell>
        </row>
        <row r="3723">
          <cell r="B3723" t="str">
            <v>RFP_EAI_Central_CCGT10614</v>
          </cell>
        </row>
        <row r="3724">
          <cell r="B3724" t="str">
            <v>RFP_EAI_Central_CCGT10614</v>
          </cell>
        </row>
        <row r="3725">
          <cell r="B3725" t="str">
            <v>RFP_EAI_Central_CCGT10614</v>
          </cell>
        </row>
        <row r="3726">
          <cell r="B3726" t="str">
            <v>RFP_EAI_Central_CCGT10614</v>
          </cell>
        </row>
        <row r="3727">
          <cell r="B3727" t="str">
            <v>RFP_EAI_Central_CCGT10614</v>
          </cell>
        </row>
        <row r="3728">
          <cell r="B3728" t="str">
            <v>RFP_EAI_Central_CCGT10614</v>
          </cell>
        </row>
        <row r="3729">
          <cell r="B3729" t="str">
            <v>RFP_EAI_Central_CCGT10614</v>
          </cell>
        </row>
        <row r="3730">
          <cell r="B3730" t="str">
            <v>RFP_EAI_Central_CCGT10614</v>
          </cell>
        </row>
        <row r="3731">
          <cell r="B3731" t="str">
            <v>RFP_EAI_Central_CCGT10614</v>
          </cell>
        </row>
        <row r="3732">
          <cell r="B3732" t="str">
            <v>RFP_EAI_Central_CCGT10614</v>
          </cell>
        </row>
        <row r="3733">
          <cell r="B3733" t="str">
            <v>RFP_EAI_Central_CCGT10614</v>
          </cell>
        </row>
        <row r="3734">
          <cell r="B3734" t="str">
            <v>RFP_EAI_Central_CCGT10614</v>
          </cell>
        </row>
        <row r="3735">
          <cell r="B3735" t="str">
            <v>RFP_EAI_Central_CCGT10614</v>
          </cell>
        </row>
        <row r="3736">
          <cell r="B3736" t="str">
            <v>RFP_EAI_Central_CCGT10614</v>
          </cell>
        </row>
        <row r="3737">
          <cell r="B3737" t="str">
            <v>RFP_EAI_Central_CCGT10614</v>
          </cell>
        </row>
        <row r="3738">
          <cell r="B3738" t="str">
            <v>RFP_EAI_Central_CCGT10614</v>
          </cell>
        </row>
        <row r="3739">
          <cell r="B3739" t="str">
            <v>RFP_EAI_Central_CCGT10614</v>
          </cell>
        </row>
        <row r="3740">
          <cell r="B3740" t="str">
            <v>RFP_EAI_Central_CCGT10614</v>
          </cell>
        </row>
        <row r="3741">
          <cell r="B3741" t="str">
            <v>RFP_EAI_Central_CCGT10614</v>
          </cell>
        </row>
        <row r="3742">
          <cell r="B3742" t="str">
            <v>RFP_EAI_Central_CCGT10614</v>
          </cell>
        </row>
        <row r="3743">
          <cell r="B3743" t="str">
            <v>RFP_EAI_Central_CCGT10614</v>
          </cell>
        </row>
        <row r="3744">
          <cell r="B3744" t="str">
            <v>RFP_EAI_Central_CCGT10614</v>
          </cell>
        </row>
        <row r="3745">
          <cell r="B3745" t="str">
            <v>RFP_EAI_Central_CCGT10614</v>
          </cell>
        </row>
        <row r="3746">
          <cell r="B3746" t="str">
            <v>RFP_EAI_Central_CCGT10614</v>
          </cell>
        </row>
        <row r="3747">
          <cell r="B3747" t="str">
            <v>RFP_EAI_Central_CCGT10614</v>
          </cell>
        </row>
        <row r="3748">
          <cell r="B3748" t="str">
            <v>RFP_EAI_Central_CCGT10614</v>
          </cell>
        </row>
        <row r="3749">
          <cell r="B3749" t="str">
            <v>RFP_EAI_Central_CCGT10614</v>
          </cell>
        </row>
        <row r="3750">
          <cell r="B3750" t="str">
            <v>RFP_EAI_Central_CCGT10614</v>
          </cell>
        </row>
        <row r="3751">
          <cell r="B3751" t="str">
            <v>RFP_EAI_Central_CCGT10614</v>
          </cell>
        </row>
        <row r="3752">
          <cell r="B3752" t="str">
            <v>RFP_EAI_Central_CCGT10614</v>
          </cell>
        </row>
        <row r="3753">
          <cell r="B3753" t="str">
            <v>RFP_EAI_Central_CCGT10614</v>
          </cell>
        </row>
        <row r="3754">
          <cell r="B3754" t="str">
            <v>RFP_EAI_Central_CCGT10614</v>
          </cell>
        </row>
        <row r="3755">
          <cell r="B3755" t="str">
            <v>RFP_EAI_Central_CCGT10614</v>
          </cell>
        </row>
        <row r="3756">
          <cell r="B3756" t="str">
            <v>RFP_EAI_Central_CCGT10614</v>
          </cell>
        </row>
        <row r="3757">
          <cell r="B3757" t="str">
            <v>RFP_EAI_Central_CCGT10614</v>
          </cell>
        </row>
        <row r="3758">
          <cell r="B3758" t="str">
            <v>RFP_EAI_Central_CCGT10614</v>
          </cell>
        </row>
        <row r="3759">
          <cell r="B3759" t="str">
            <v>RFP_EAI_Central_CCGT10614</v>
          </cell>
        </row>
        <row r="3760">
          <cell r="B3760" t="str">
            <v>RFP_EAI_Central_CCGT10614</v>
          </cell>
        </row>
        <row r="3761">
          <cell r="B3761" t="str">
            <v>RFP_EAI_Central_CCGT10614</v>
          </cell>
        </row>
        <row r="3762">
          <cell r="B3762" t="str">
            <v>RFP_EAI_Central_CCGT10614</v>
          </cell>
        </row>
        <row r="3763">
          <cell r="B3763" t="str">
            <v>RFP_EAI_Central_CCGT10614</v>
          </cell>
        </row>
        <row r="3764">
          <cell r="B3764" t="str">
            <v>RFP_EAI_Central_CCGT10614</v>
          </cell>
        </row>
        <row r="3765">
          <cell r="B3765" t="str">
            <v>RFP_EAI_Central_CCGT10614</v>
          </cell>
        </row>
        <row r="3766">
          <cell r="B3766" t="str">
            <v>RFP_EAI_Central_CCGT10614</v>
          </cell>
        </row>
        <row r="3767">
          <cell r="B3767" t="str">
            <v>RFP_EAI_Central_CCGT10614</v>
          </cell>
        </row>
        <row r="3768">
          <cell r="B3768" t="str">
            <v>RFP_EAI_Central_CCGT10614</v>
          </cell>
        </row>
        <row r="3769">
          <cell r="B3769" t="str">
            <v>RFP_EAI_Central_CCGT10614</v>
          </cell>
        </row>
        <row r="3770">
          <cell r="B3770" t="str">
            <v>RFP_EAI_Central_CCGT10614</v>
          </cell>
        </row>
        <row r="3771">
          <cell r="B3771" t="str">
            <v>RFP_EAI_Central_CCGT10614</v>
          </cell>
        </row>
        <row r="3772">
          <cell r="B3772" t="str">
            <v>RFP_EAI_Central_CCGT10614</v>
          </cell>
        </row>
        <row r="3773">
          <cell r="B3773" t="str">
            <v>RFP_EAI_Central_CCGT10614</v>
          </cell>
        </row>
        <row r="3774">
          <cell r="B3774" t="str">
            <v>RFP_EAI_Central_CCGT10614</v>
          </cell>
        </row>
        <row r="3775">
          <cell r="B3775" t="str">
            <v>RFP_EAI_Central_CCGT10614</v>
          </cell>
        </row>
        <row r="3776">
          <cell r="B3776" t="str">
            <v>RFP_EAI_Central_CCGT10614</v>
          </cell>
        </row>
        <row r="3777">
          <cell r="B3777" t="str">
            <v>RFP_EAI_Central_CCGT10614</v>
          </cell>
        </row>
        <row r="3778">
          <cell r="B3778" t="str">
            <v>RFP_EAI_Central_CCGT10614</v>
          </cell>
        </row>
        <row r="3779">
          <cell r="B3779" t="str">
            <v>RFP_EAI_Central_CCGT10614</v>
          </cell>
        </row>
        <row r="3780">
          <cell r="B3780" t="str">
            <v>RFP_EAI_Central_CCGT10614</v>
          </cell>
        </row>
        <row r="3781">
          <cell r="B3781" t="str">
            <v>RFP_EAI_Central_CCGT10614</v>
          </cell>
        </row>
        <row r="3782">
          <cell r="B3782" t="str">
            <v>RFP_EAI_Central_CCGT10614</v>
          </cell>
        </row>
        <row r="3783">
          <cell r="B3783" t="str">
            <v>RFP_EAI_Central_CCGT10614</v>
          </cell>
        </row>
        <row r="3784">
          <cell r="B3784" t="str">
            <v>RFP_EAI_Central_CCGT10614</v>
          </cell>
        </row>
        <row r="3785">
          <cell r="B3785" t="str">
            <v>RFP_EAI_Central_CCGT10614</v>
          </cell>
        </row>
        <row r="3786">
          <cell r="B3786" t="str">
            <v>RFP_EAI_Central_CCGT10614</v>
          </cell>
        </row>
        <row r="3787">
          <cell r="B3787" t="str">
            <v>RFP_EAI_Central_CCGT10614</v>
          </cell>
        </row>
        <row r="3788">
          <cell r="B3788" t="str">
            <v>RFP_EAI_Central_CCGT10614</v>
          </cell>
        </row>
        <row r="3789">
          <cell r="B3789" t="str">
            <v>RFP_EAI_Central_CCGT10614</v>
          </cell>
        </row>
        <row r="3790">
          <cell r="B3790" t="str">
            <v>RFP_EAI_Central_CCGT10614</v>
          </cell>
        </row>
        <row r="3791">
          <cell r="B3791" t="str">
            <v>RFP_EAI_Central_CCGT10614</v>
          </cell>
        </row>
        <row r="3792">
          <cell r="B3792" t="str">
            <v>RFP_EAI_Central_CCGT10614</v>
          </cell>
        </row>
        <row r="3793">
          <cell r="B3793" t="str">
            <v>RFP_EAI_Central_CCGT10614</v>
          </cell>
        </row>
        <row r="3794">
          <cell r="B3794" t="str">
            <v>RFP_EAI_Central_CCGT10614</v>
          </cell>
        </row>
        <row r="3795">
          <cell r="B3795" t="str">
            <v>RFP_EAI_Central_CCGT10614</v>
          </cell>
        </row>
        <row r="3796">
          <cell r="B3796" t="str">
            <v>RFP_EAI_Central_CCGT10614</v>
          </cell>
        </row>
        <row r="3797">
          <cell r="B3797" t="str">
            <v>RFP_EAI_Central_CCGT10614</v>
          </cell>
        </row>
        <row r="3798">
          <cell r="B3798" t="str">
            <v>RFP_EAI_Central_CCGT10614</v>
          </cell>
        </row>
        <row r="3799">
          <cell r="B3799" t="str">
            <v>RFP_EAI_Central_CCGT10614</v>
          </cell>
        </row>
        <row r="3800">
          <cell r="B3800" t="str">
            <v>RFP_EAI_Central_CCGT10614</v>
          </cell>
        </row>
        <row r="3801">
          <cell r="B3801" t="str">
            <v>RFP_EAI_Central_CCGT10614</v>
          </cell>
        </row>
        <row r="3802">
          <cell r="B3802" t="str">
            <v>RFP_EAI_Central_CCGT10614</v>
          </cell>
        </row>
        <row r="3803">
          <cell r="B3803" t="str">
            <v>RFP_EAI_Central_CCGT10614</v>
          </cell>
        </row>
        <row r="3804">
          <cell r="B3804" t="str">
            <v>RFP_EAI_Central_CCGT10614</v>
          </cell>
        </row>
        <row r="3805">
          <cell r="B3805" t="str">
            <v>RFP_EAI_Central_CCGT10614</v>
          </cell>
        </row>
        <row r="3806">
          <cell r="B3806" t="str">
            <v>RFP_EAI_Central_CCGT10614</v>
          </cell>
        </row>
        <row r="3807">
          <cell r="B3807" t="str">
            <v>RFP_EAI_Central_CCGT10614</v>
          </cell>
        </row>
        <row r="3808">
          <cell r="B3808" t="str">
            <v>RFP_EAI_Central_CCGT10614</v>
          </cell>
        </row>
        <row r="3809">
          <cell r="B3809" t="str">
            <v>RFP_EAI_Central_CCGT10614</v>
          </cell>
        </row>
        <row r="3810">
          <cell r="B3810" t="str">
            <v>RFP_EAI_Central_CCGT10614</v>
          </cell>
        </row>
        <row r="3811">
          <cell r="B3811" t="str">
            <v>RFP_EAI_Central_CCGT10614</v>
          </cell>
        </row>
        <row r="3812">
          <cell r="B3812" t="str">
            <v>RFP_EAI_Central_CCGT10614</v>
          </cell>
        </row>
        <row r="3813">
          <cell r="B3813" t="str">
            <v>RFP_EAI_Central_CCGT10614</v>
          </cell>
        </row>
        <row r="3814">
          <cell r="B3814" t="str">
            <v>RFP_EAI_Central_CCGT10614</v>
          </cell>
        </row>
        <row r="3815">
          <cell r="B3815" t="str">
            <v>RFP_EAI_Central_CCGT10614</v>
          </cell>
        </row>
        <row r="3816">
          <cell r="B3816" t="str">
            <v>RFP_EAI_Central_CCGT10614</v>
          </cell>
        </row>
        <row r="3817">
          <cell r="B3817" t="str">
            <v>RFP_EAI_Central_CCGT10614</v>
          </cell>
        </row>
        <row r="3818">
          <cell r="B3818" t="str">
            <v>RFP_EAI_Central_CCGT10614</v>
          </cell>
        </row>
        <row r="3819">
          <cell r="B3819" t="str">
            <v>RFP_EAI_Central_CCGT10614</v>
          </cell>
        </row>
        <row r="3820">
          <cell r="B3820" t="str">
            <v>RFP_EAI_Central_CCGT10614</v>
          </cell>
        </row>
        <row r="3821">
          <cell r="B3821" t="str">
            <v>RFP_EAI_Central_CCGT10614</v>
          </cell>
        </row>
        <row r="3822">
          <cell r="B3822" t="str">
            <v>RFP_EAI_Central_CCGT10614</v>
          </cell>
        </row>
        <row r="3823">
          <cell r="B3823" t="str">
            <v>RFP_EAI_Central_CCGT10614</v>
          </cell>
        </row>
        <row r="3824">
          <cell r="B3824" t="str">
            <v>RFP_EAI_Central_CCGT10614</v>
          </cell>
        </row>
        <row r="3825">
          <cell r="B3825" t="str">
            <v>RFP_EAI_Central_CCGT10614</v>
          </cell>
        </row>
        <row r="3826">
          <cell r="B3826" t="str">
            <v>RFP_EAI_Central_CCGT10614</v>
          </cell>
        </row>
        <row r="3827">
          <cell r="B3827" t="str">
            <v>RFP_EAI_Central_CCGT10614</v>
          </cell>
        </row>
        <row r="3828">
          <cell r="B3828" t="str">
            <v>RFP_EAI_Central_CCGT10614</v>
          </cell>
        </row>
        <row r="3829">
          <cell r="B3829" t="str">
            <v>RFP_EAI_Central_CCGT10614</v>
          </cell>
        </row>
        <row r="3830">
          <cell r="B3830" t="str">
            <v>RFP_EAI_Central_CCGT10614</v>
          </cell>
        </row>
        <row r="3831">
          <cell r="B3831" t="str">
            <v>RFP_EAI_Central_CCGT10614</v>
          </cell>
        </row>
        <row r="3832">
          <cell r="B3832" t="str">
            <v>RFP_EAI_Central_CCGT10614</v>
          </cell>
        </row>
        <row r="3833">
          <cell r="B3833" t="str">
            <v>RFP_EAI_Central_CCGT10614</v>
          </cell>
        </row>
        <row r="3834">
          <cell r="B3834" t="str">
            <v>RFP_EAI_Central_CCGT10614</v>
          </cell>
        </row>
        <row r="3835">
          <cell r="B3835" t="str">
            <v>RFP_EAI_Central_CCGT10614</v>
          </cell>
        </row>
        <row r="3836">
          <cell r="B3836" t="str">
            <v>RFP_EAI_Central_CCGT10614</v>
          </cell>
        </row>
        <row r="3837">
          <cell r="B3837" t="str">
            <v>RFP_EAI_Central_CCGT10614</v>
          </cell>
        </row>
        <row r="3838">
          <cell r="B3838" t="str">
            <v>RFP_EAI_Central_CCGT10614</v>
          </cell>
        </row>
        <row r="3839">
          <cell r="B3839" t="str">
            <v>RFP_EAI_Central_CCGT10614</v>
          </cell>
        </row>
        <row r="3840">
          <cell r="B3840" t="str">
            <v>RFP_EAI_Central_CCGT10614</v>
          </cell>
        </row>
        <row r="3841">
          <cell r="B3841" t="str">
            <v>RFP_EAI_Central_CCGT10614</v>
          </cell>
        </row>
        <row r="3842">
          <cell r="B3842" t="str">
            <v>RFP_EAI_Central_CCGT10614</v>
          </cell>
        </row>
        <row r="3843">
          <cell r="B3843" t="str">
            <v>RFP_EAI_Central_CCGT10614</v>
          </cell>
        </row>
        <row r="3844">
          <cell r="B3844" t="str">
            <v>RFP_EAI_Central_CCGT10614</v>
          </cell>
        </row>
        <row r="3845">
          <cell r="B3845" t="str">
            <v>RFP_EAI_Central_CCGT10614</v>
          </cell>
        </row>
        <row r="3846">
          <cell r="B3846" t="str">
            <v>RFP_EAI_Central_CCGT10614</v>
          </cell>
        </row>
        <row r="3847">
          <cell r="B3847" t="str">
            <v>RFP_EAI_Central_CCGT10614</v>
          </cell>
        </row>
        <row r="3848">
          <cell r="B3848" t="str">
            <v>RFP_EAI_Central_CCGT10614</v>
          </cell>
        </row>
        <row r="3849">
          <cell r="B3849" t="str">
            <v>RFP_EAI_Central_CCGT10614</v>
          </cell>
        </row>
        <row r="3850">
          <cell r="B3850" t="str">
            <v>RFP_EAI_Central_CCGT10614</v>
          </cell>
        </row>
        <row r="3851">
          <cell r="B3851" t="str">
            <v>RFP_EAI_Central_CCGT10614</v>
          </cell>
        </row>
        <row r="3852">
          <cell r="B3852" t="str">
            <v>RFP_EAI_Central_CCGT10614</v>
          </cell>
        </row>
        <row r="3853">
          <cell r="B3853" t="str">
            <v>RFP_EAI_Central_CCGT10614</v>
          </cell>
        </row>
        <row r="3854">
          <cell r="B3854" t="str">
            <v>RFP_EAI_Central_CCGT10614</v>
          </cell>
        </row>
        <row r="3855">
          <cell r="B3855" t="str">
            <v>RFP_EAI_Central_CCGT10614</v>
          </cell>
        </row>
        <row r="3856">
          <cell r="B3856" t="str">
            <v>RFP_EAI_Central_CCGT10614</v>
          </cell>
        </row>
        <row r="3857">
          <cell r="B3857" t="str">
            <v>RFP_EAI_Central_CCGT10614</v>
          </cell>
        </row>
        <row r="3858">
          <cell r="B3858" t="str">
            <v>RFP_EAI_Central_CCGT10614</v>
          </cell>
        </row>
        <row r="3859">
          <cell r="B3859" t="str">
            <v>RFP_EAI_Central_CCGT10614</v>
          </cell>
        </row>
        <row r="3860">
          <cell r="B3860" t="str">
            <v>RFP_EAI_Central_CCGT10614</v>
          </cell>
        </row>
        <row r="3861">
          <cell r="B3861" t="str">
            <v>RFP_EAI_Central_CCGT10614</v>
          </cell>
        </row>
        <row r="3862">
          <cell r="B3862" t="str">
            <v>RFP_EAI_Central_CCGT10614</v>
          </cell>
        </row>
        <row r="3863">
          <cell r="B3863" t="str">
            <v>RFP_EAI_Central_CCGT10614</v>
          </cell>
        </row>
        <row r="3864">
          <cell r="B3864" t="str">
            <v>RFP_EAI_Central_CCGT10614</v>
          </cell>
        </row>
        <row r="3865">
          <cell r="B3865" t="str">
            <v>RFP_EAI_Central_CCGT10614</v>
          </cell>
        </row>
        <row r="3866">
          <cell r="B3866" t="str">
            <v>RFP_EAI_Central_CCGT10614</v>
          </cell>
        </row>
        <row r="3867">
          <cell r="B3867" t="str">
            <v>RFP_EAI_Central_CCGT10614</v>
          </cell>
        </row>
        <row r="3868">
          <cell r="B3868" t="str">
            <v>RFP_EAI_Central_CCGT10614</v>
          </cell>
        </row>
        <row r="3869">
          <cell r="B3869" t="str">
            <v>RFP_EAI_Central_CCGT10614</v>
          </cell>
        </row>
        <row r="3870">
          <cell r="B3870" t="str">
            <v>RFP_EAI_Central_CCGT10614</v>
          </cell>
        </row>
        <row r="3871">
          <cell r="B3871" t="str">
            <v>RFP_EAI_Central_CCGT10614</v>
          </cell>
        </row>
        <row r="3872">
          <cell r="B3872" t="str">
            <v>RFP_EAI_Central_CCGT10614</v>
          </cell>
        </row>
        <row r="3873">
          <cell r="B3873" t="str">
            <v>RFP_EAI_Central_CCGT10614</v>
          </cell>
        </row>
        <row r="3874">
          <cell r="B3874" t="str">
            <v>RFP_EAI_Central_CCGT10614</v>
          </cell>
        </row>
        <row r="3875">
          <cell r="B3875" t="str">
            <v>RFP_EAI_Central_CCGT10614</v>
          </cell>
        </row>
        <row r="3876">
          <cell r="B3876" t="str">
            <v>RFP_EAI_Central_CCGT10614</v>
          </cell>
        </row>
        <row r="3877">
          <cell r="B3877" t="str">
            <v>RFP_EAI_Central_CCGT10614</v>
          </cell>
        </row>
        <row r="3878">
          <cell r="B3878" t="str">
            <v>RFP_EAI_Central_CCGT10614</v>
          </cell>
        </row>
        <row r="3879">
          <cell r="B3879" t="str">
            <v>RFP_EAI_Central_CCGT10614</v>
          </cell>
        </row>
        <row r="3880">
          <cell r="B3880" t="str">
            <v>RFP_EAI_Central_CCGT10614</v>
          </cell>
        </row>
        <row r="3881">
          <cell r="B3881" t="str">
            <v>RFP_EAI_Central_CCGT10614</v>
          </cell>
        </row>
        <row r="3882">
          <cell r="B3882" t="str">
            <v>RFP_EAI_Central_CCGT10614</v>
          </cell>
        </row>
        <row r="3883">
          <cell r="B3883" t="str">
            <v>RFP_EAI_Central_CCGT10614</v>
          </cell>
        </row>
        <row r="3884">
          <cell r="B3884" t="str">
            <v>RFP_EAI_Central_CCGT10614</v>
          </cell>
        </row>
        <row r="3885">
          <cell r="B3885" t="str">
            <v>RFP_EAI_Central_CCGT10614</v>
          </cell>
        </row>
        <row r="3886">
          <cell r="B3886" t="str">
            <v>RFP_EAI_Central_CCGT10614</v>
          </cell>
        </row>
        <row r="3887">
          <cell r="B3887" t="str">
            <v>RFP_EAI_Central_CCGT10614</v>
          </cell>
        </row>
        <row r="3888">
          <cell r="B3888" t="str">
            <v>RFP_EAI_Central_CCGT10614</v>
          </cell>
        </row>
        <row r="3889">
          <cell r="B3889" t="str">
            <v>RFP_EAI_Central_CCGT10614</v>
          </cell>
        </row>
        <row r="3890">
          <cell r="B3890" t="str">
            <v>RFP_EAI_Central_CCGT10614</v>
          </cell>
        </row>
        <row r="3891">
          <cell r="B3891" t="str">
            <v>RFP_EAI_Central_CCGT10614</v>
          </cell>
        </row>
        <row r="3892">
          <cell r="B3892" t="str">
            <v>RFP_EAI_Central_CCGT10614</v>
          </cell>
        </row>
        <row r="3893">
          <cell r="B3893" t="str">
            <v>RFP_EAI_Central_CCGT10614</v>
          </cell>
        </row>
        <row r="3894">
          <cell r="B3894" t="str">
            <v>RFP_EAI_Central_CCGT10614</v>
          </cell>
        </row>
        <row r="3895">
          <cell r="B3895" t="str">
            <v>RFP_EAI_Central_CCGT10614</v>
          </cell>
        </row>
        <row r="3896">
          <cell r="B3896" t="str">
            <v>RFP_EAI_Central_CCGT10614</v>
          </cell>
        </row>
        <row r="3897">
          <cell r="B3897" t="str">
            <v>RFP_EAI_Central_CCGT10614</v>
          </cell>
        </row>
        <row r="3898">
          <cell r="B3898" t="str">
            <v>RFP_EAI_Central_CCGT10614</v>
          </cell>
        </row>
        <row r="3899">
          <cell r="B3899" t="str">
            <v>RFP_EAI_Central_CCGT10614</v>
          </cell>
        </row>
        <row r="3900">
          <cell r="B3900" t="str">
            <v>RFP_EAI_Central_CCGT10614</v>
          </cell>
        </row>
        <row r="3901">
          <cell r="B3901" t="str">
            <v>RFP_EAI_Central_CCGT10614</v>
          </cell>
        </row>
        <row r="3902">
          <cell r="B3902" t="str">
            <v>RFP_EAI_Central_CCGT10614</v>
          </cell>
        </row>
        <row r="3903">
          <cell r="B3903" t="str">
            <v>RFP_EAI_Central_CCGT10614</v>
          </cell>
        </row>
        <row r="3904">
          <cell r="B3904" t="str">
            <v>RFP_EAI_Central_CCGT10614</v>
          </cell>
        </row>
        <row r="3905">
          <cell r="B3905" t="str">
            <v>RFP_EAI_Central_CCGT10614</v>
          </cell>
        </row>
        <row r="3906">
          <cell r="B3906" t="str">
            <v>RFP_EAI_Central_CCGT10614</v>
          </cell>
        </row>
        <row r="3907">
          <cell r="B3907" t="str">
            <v>RFP_EAI_Central_CCGT10614</v>
          </cell>
        </row>
        <row r="3908">
          <cell r="B3908" t="str">
            <v>RFP_EAI_Central_CCGT10614</v>
          </cell>
        </row>
        <row r="3909">
          <cell r="B3909" t="str">
            <v>RFP_EAI_Central_CCGT10614</v>
          </cell>
        </row>
        <row r="3910">
          <cell r="B3910" t="str">
            <v>RFP_EAI_Central_CCGT10614</v>
          </cell>
        </row>
        <row r="3911">
          <cell r="B3911" t="str">
            <v>RFP_EAI_Central_CCGT10614</v>
          </cell>
        </row>
        <row r="3912">
          <cell r="B3912" t="str">
            <v>RFP_EAI_Central_CCGT10614</v>
          </cell>
        </row>
        <row r="3913">
          <cell r="B3913" t="str">
            <v>RFP_EAI_Central_CCGT10614</v>
          </cell>
        </row>
        <row r="3914">
          <cell r="B3914" t="str">
            <v>RFP_EAI_Central_CCGT10614</v>
          </cell>
        </row>
        <row r="3915">
          <cell r="B3915" t="str">
            <v>RFP_EAI_Central_CCGT10614</v>
          </cell>
        </row>
        <row r="3916">
          <cell r="B3916" t="str">
            <v>RFP_EAI_Central_CCGT10614</v>
          </cell>
        </row>
        <row r="3917">
          <cell r="B3917" t="str">
            <v>RFP_EAI_Central_CCGT10614</v>
          </cell>
        </row>
        <row r="3918">
          <cell r="B3918" t="str">
            <v>RFP_EAI_Central_CCGT10614</v>
          </cell>
        </row>
        <row r="3919">
          <cell r="B3919" t="str">
            <v>RFP_EAI_Central_CCGT10614</v>
          </cell>
        </row>
        <row r="3920">
          <cell r="B3920" t="str">
            <v>RFP_EAI_Central_CCGT10614</v>
          </cell>
        </row>
        <row r="3921">
          <cell r="B3921" t="str">
            <v>RFP_EAI_Central_CCGT10614</v>
          </cell>
        </row>
        <row r="3922">
          <cell r="B3922" t="str">
            <v>RFP_EAI_Central_CCGT10614</v>
          </cell>
        </row>
        <row r="3923">
          <cell r="B3923" t="str">
            <v>RFP_EAI_Central_CCGT10614</v>
          </cell>
        </row>
        <row r="3924">
          <cell r="B3924" t="str">
            <v>RFP_EAI_Central_CCGT10614</v>
          </cell>
        </row>
        <row r="3925">
          <cell r="B3925" t="str">
            <v>RFP_EAI_Central_CCGT10614</v>
          </cell>
        </row>
        <row r="3926">
          <cell r="B3926" t="str">
            <v>RFP_EAI_Central_CCGT10614</v>
          </cell>
        </row>
        <row r="3927">
          <cell r="B3927" t="str">
            <v>RFP_EAI_Central_CCGT10614</v>
          </cell>
        </row>
        <row r="3928">
          <cell r="B3928" t="str">
            <v>RFP_EAI_Central_CCGT10614</v>
          </cell>
        </row>
        <row r="3929">
          <cell r="B3929" t="str">
            <v>RFP_EAI_Central_CCGT10614</v>
          </cell>
        </row>
        <row r="3930">
          <cell r="B3930" t="str">
            <v>RFP_EAI_Central_CCGT10614</v>
          </cell>
        </row>
        <row r="3931">
          <cell r="B3931" t="str">
            <v>RFP_EAI_Central_CCGT10614</v>
          </cell>
        </row>
        <row r="3932">
          <cell r="B3932" t="str">
            <v>RFP_EAI_Central_CCGT10614</v>
          </cell>
        </row>
        <row r="3933">
          <cell r="B3933" t="str">
            <v>RFP_EAI_Central_CCGT10614</v>
          </cell>
        </row>
        <row r="3934">
          <cell r="B3934" t="str">
            <v>RFP_EAI_Central_CCGT10614</v>
          </cell>
        </row>
        <row r="3935">
          <cell r="B3935" t="str">
            <v>RFP_EAI_Central_CCGT10614</v>
          </cell>
        </row>
        <row r="3936">
          <cell r="B3936" t="str">
            <v>RFP_EAI_Central_CCGT10614</v>
          </cell>
        </row>
        <row r="3937">
          <cell r="B3937" t="str">
            <v>RFP_EAI_Central_CCGT10614</v>
          </cell>
        </row>
        <row r="3938">
          <cell r="B3938" t="str">
            <v>RFP_EAI_Central_CCGT10614</v>
          </cell>
        </row>
        <row r="3939">
          <cell r="B3939" t="str">
            <v>RFP_EAI_Central_CCGT10614</v>
          </cell>
        </row>
        <row r="3940">
          <cell r="B3940" t="str">
            <v>RFP_EAI_Central_CCGT10614</v>
          </cell>
        </row>
        <row r="3941">
          <cell r="B3941" t="str">
            <v>RFP_EAI_Central_CCGT10614</v>
          </cell>
        </row>
        <row r="3942">
          <cell r="B3942" t="str">
            <v>RFP_EAI_Central_CCGT10614</v>
          </cell>
        </row>
        <row r="3943">
          <cell r="B3943" t="str">
            <v>RFP_EAI_Central_CCGT10614</v>
          </cell>
        </row>
        <row r="3944">
          <cell r="B3944" t="str">
            <v>RFP_EAI_Central_CCGT10614</v>
          </cell>
        </row>
        <row r="3945">
          <cell r="B3945" t="str">
            <v>RFP_EAI_Central_CCGT10614</v>
          </cell>
        </row>
        <row r="3946">
          <cell r="B3946" t="str">
            <v>RFP_EAI_Central_CCGT10614</v>
          </cell>
        </row>
        <row r="3947">
          <cell r="B3947" t="str">
            <v>RFP_EAI_Central_CCGT10614</v>
          </cell>
        </row>
        <row r="3948">
          <cell r="B3948" t="str">
            <v>RFP_EAI_Central_CCGT10614</v>
          </cell>
        </row>
        <row r="3949">
          <cell r="B3949" t="str">
            <v>RFP_EAI_Central_CCGT10614</v>
          </cell>
        </row>
        <row r="3950">
          <cell r="B3950" t="str">
            <v>RFP_EAI_Central_CCGT10614</v>
          </cell>
        </row>
        <row r="3951">
          <cell r="B3951" t="str">
            <v>RFP_EAI_Central_CCGT10614</v>
          </cell>
        </row>
        <row r="3952">
          <cell r="B3952" t="str">
            <v>RFP_EAI_Central_CCGT10614</v>
          </cell>
        </row>
        <row r="3953">
          <cell r="B3953" t="str">
            <v>RFP_EAI_Central_CCGT10614</v>
          </cell>
        </row>
        <row r="3954">
          <cell r="B3954" t="str">
            <v>RFP_EAI_Central_CCGT10614</v>
          </cell>
        </row>
        <row r="3955">
          <cell r="B3955" t="str">
            <v>RFP_EAI_Central_CCGT10614</v>
          </cell>
        </row>
        <row r="3956">
          <cell r="B3956" t="str">
            <v>RFP_EAI_Central_CCGT10614</v>
          </cell>
        </row>
        <row r="3957">
          <cell r="B3957" t="str">
            <v>RFP_EAI_Central_CCGT10614</v>
          </cell>
        </row>
        <row r="3958">
          <cell r="B3958" t="str">
            <v>RFP_EAI_Central_CCGT10614</v>
          </cell>
        </row>
        <row r="3959">
          <cell r="B3959" t="str">
            <v>RFP_EAI_Central_CCGT10614</v>
          </cell>
        </row>
        <row r="3960">
          <cell r="B3960" t="str">
            <v>RFP_EAI_Central_CCGT10614</v>
          </cell>
        </row>
        <row r="3961">
          <cell r="B3961" t="str">
            <v>RFP_EAI_Central_CCGT10614</v>
          </cell>
        </row>
        <row r="3962">
          <cell r="B3962" t="str">
            <v>RFP_EAI_Central_CCGT10614</v>
          </cell>
        </row>
        <row r="3963">
          <cell r="B3963" t="str">
            <v>RFP_EAI_Central_CCGT10614</v>
          </cell>
        </row>
        <row r="3964">
          <cell r="B3964" t="str">
            <v>RFP_EAI_Central_CCGT10614</v>
          </cell>
        </row>
        <row r="3965">
          <cell r="B3965" t="str">
            <v>RFP_EAI_Central_CCGT10614</v>
          </cell>
        </row>
        <row r="3966">
          <cell r="B3966" t="str">
            <v>RFP_EAI_Central_CCGT10614</v>
          </cell>
        </row>
        <row r="3967">
          <cell r="B3967" t="str">
            <v>RFP_EAI_Central_CCGT10614</v>
          </cell>
        </row>
        <row r="3968">
          <cell r="B3968" t="str">
            <v>RFP_EAI_Central_CCGT10614</v>
          </cell>
        </row>
        <row r="3969">
          <cell r="B3969" t="str">
            <v>RFP_EAI_Central_CCGT10614</v>
          </cell>
        </row>
        <row r="3970">
          <cell r="B3970" t="str">
            <v>RFP_EAI_Central_CCGT10614</v>
          </cell>
        </row>
        <row r="3971">
          <cell r="B3971" t="str">
            <v>RFP_EAI_Central_CCGT10614</v>
          </cell>
        </row>
        <row r="3972">
          <cell r="B3972" t="str">
            <v>RFP_EAI_Central_CCGT10614</v>
          </cell>
        </row>
        <row r="3973">
          <cell r="B3973" t="str">
            <v>RFP_EAI_Central_CCGT10614</v>
          </cell>
        </row>
        <row r="3974">
          <cell r="B3974" t="str">
            <v>RFP_EAI_Central_CCGT10614</v>
          </cell>
        </row>
        <row r="3975">
          <cell r="B3975" t="str">
            <v>RFP_EAI_Central_CCGT10614</v>
          </cell>
        </row>
        <row r="3976">
          <cell r="B3976" t="str">
            <v>RFP_EAI_Central_CCGT10614</v>
          </cell>
        </row>
        <row r="3977">
          <cell r="B3977" t="str">
            <v>RFP_EAI_Central_CCGT10614</v>
          </cell>
        </row>
        <row r="3978">
          <cell r="B3978" t="str">
            <v>RFP_EAI_Central_CCGT10614</v>
          </cell>
        </row>
        <row r="3979">
          <cell r="B3979" t="str">
            <v>RFP_EAI_Central_CCGT10614</v>
          </cell>
        </row>
        <row r="3980">
          <cell r="B3980" t="str">
            <v>RFP_EAI_Central_CCGT10614</v>
          </cell>
        </row>
        <row r="3981">
          <cell r="B3981" t="str">
            <v>RFP_EAI_Central_CCGT10614</v>
          </cell>
        </row>
        <row r="3982">
          <cell r="B3982" t="str">
            <v>RFP_EAI_Central_CCGT10614</v>
          </cell>
        </row>
        <row r="3983">
          <cell r="B3983" t="str">
            <v>RFP_EAI_Central_CCGT10614</v>
          </cell>
        </row>
        <row r="3984">
          <cell r="B3984" t="str">
            <v>RFP_EAI_Central_CCGT10614</v>
          </cell>
        </row>
        <row r="3985">
          <cell r="B3985" t="str">
            <v>RFP_EAI_Central_CCGT10614</v>
          </cell>
        </row>
        <row r="3986">
          <cell r="B3986" t="str">
            <v>RFP_EAI_Central_CCGT10614</v>
          </cell>
        </row>
        <row r="3987">
          <cell r="B3987" t="str">
            <v>RFP_EAI_Central_CCGT10614</v>
          </cell>
        </row>
        <row r="3988">
          <cell r="B3988" t="str">
            <v>RFP_EAI_Central_CCGT10614</v>
          </cell>
        </row>
        <row r="3989">
          <cell r="B3989" t="str">
            <v>RFP_EAI_Central_CCGT10614</v>
          </cell>
        </row>
        <row r="3990">
          <cell r="B3990" t="str">
            <v>RFP_EAI_Central_CCGT10614</v>
          </cell>
        </row>
        <row r="3991">
          <cell r="B3991" t="str">
            <v>RFP_EAI_Central_CCGT10614</v>
          </cell>
        </row>
        <row r="3992">
          <cell r="B3992" t="str">
            <v>RFP_EAI_Central_CCGT10614</v>
          </cell>
        </row>
        <row r="3993">
          <cell r="B3993" t="str">
            <v>RFP_EAI_Central_CCGT10614</v>
          </cell>
        </row>
        <row r="3994">
          <cell r="B3994" t="str">
            <v>RFP_EAI_Central_CCGT10614</v>
          </cell>
        </row>
        <row r="3995">
          <cell r="B3995" t="str">
            <v>RFP_EAI_Central_CCGT10614</v>
          </cell>
        </row>
        <row r="3996">
          <cell r="B3996" t="str">
            <v>RFP_EAI_Central_CCGT10614</v>
          </cell>
        </row>
        <row r="3997">
          <cell r="B3997" t="str">
            <v>RFP_EAI_Central_CCGT10614</v>
          </cell>
        </row>
        <row r="3998">
          <cell r="B3998" t="str">
            <v>RFP_EAI_Central_CCGT10614</v>
          </cell>
        </row>
        <row r="3999">
          <cell r="B3999" t="str">
            <v>RFP_EAI_Central_CCGT10614</v>
          </cell>
        </row>
        <row r="4000">
          <cell r="B4000" t="str">
            <v>RFP_EAI_Central_CCGT10614</v>
          </cell>
        </row>
        <row r="4001">
          <cell r="B4001" t="str">
            <v>RFP_EAI_Central_CCGT10614</v>
          </cell>
        </row>
        <row r="4002">
          <cell r="B4002" t="str">
            <v>RFP_EAI_Central_CCGT10614</v>
          </cell>
        </row>
        <row r="4003">
          <cell r="B4003" t="str">
            <v>RFP_EAI_Central_CCGT10614</v>
          </cell>
        </row>
        <row r="4004">
          <cell r="B4004" t="str">
            <v>RFP_EAI_Central_CCGT10614</v>
          </cell>
        </row>
        <row r="4005">
          <cell r="B4005" t="str">
            <v>RFP_EAI_Central_CCGT10614</v>
          </cell>
        </row>
        <row r="4006">
          <cell r="B4006" t="str">
            <v>RFP_EAI_Central_CCGT10614</v>
          </cell>
        </row>
        <row r="4007">
          <cell r="B4007" t="str">
            <v>RFP_EAI_Central_CCGT10614</v>
          </cell>
        </row>
        <row r="4008">
          <cell r="B4008" t="str">
            <v>RFP_EAI_Central_CCGT10614</v>
          </cell>
        </row>
        <row r="4009">
          <cell r="B4009" t="str">
            <v>RFP_EAI_Central_CCGT10614</v>
          </cell>
        </row>
        <row r="4010">
          <cell r="B4010" t="str">
            <v>RFP_EAI_Central_CCGT10614</v>
          </cell>
        </row>
        <row r="4011">
          <cell r="B4011" t="str">
            <v>RFP_EAI_Central_CCGT10614</v>
          </cell>
        </row>
        <row r="4012">
          <cell r="B4012" t="str">
            <v>RFP_EAI_Central_CCGT10614</v>
          </cell>
        </row>
        <row r="4013">
          <cell r="B4013" t="str">
            <v>RFP_EAI_Central_CCGT10614</v>
          </cell>
        </row>
        <row r="4014">
          <cell r="B4014" t="str">
            <v>RFP_EAI_Central_CCGT10614</v>
          </cell>
        </row>
        <row r="4015">
          <cell r="B4015" t="str">
            <v>RFP_EAI_Central_CCGT10614</v>
          </cell>
        </row>
        <row r="4016">
          <cell r="B4016" t="str">
            <v>RFP_EAI_Central_CCGT10614</v>
          </cell>
        </row>
        <row r="4017">
          <cell r="B4017" t="str">
            <v>RFP_EAI_Central_CCGT10614</v>
          </cell>
        </row>
        <row r="4018">
          <cell r="B4018" t="str">
            <v>RFP_EAI_Central_CCGT10614</v>
          </cell>
        </row>
        <row r="4019">
          <cell r="B4019" t="str">
            <v>RFP_EAI_Central_CCGT10614</v>
          </cell>
        </row>
        <row r="4020">
          <cell r="B4020" t="str">
            <v>RFP_EAI_Central_CCGT10614</v>
          </cell>
        </row>
        <row r="4021">
          <cell r="B4021" t="str">
            <v>RFP_EAI_Central_CCGT10614</v>
          </cell>
        </row>
        <row r="4022">
          <cell r="B4022" t="str">
            <v>RFP_EAI_Central_CCGT10614</v>
          </cell>
        </row>
        <row r="4023">
          <cell r="B4023" t="str">
            <v>RFP_EAI_Central_CCGT10614</v>
          </cell>
        </row>
        <row r="4024">
          <cell r="B4024" t="str">
            <v>RFP_EAI_Central_CCGT10614</v>
          </cell>
        </row>
        <row r="4025">
          <cell r="B4025" t="str">
            <v>RFP_EAI_Central_CCGT10614</v>
          </cell>
        </row>
        <row r="4026">
          <cell r="B4026" t="str">
            <v>RFP_EAI_Central_CCGT10614</v>
          </cell>
        </row>
        <row r="4027">
          <cell r="B4027" t="str">
            <v>RFP_EAI_Central_CCGT10614</v>
          </cell>
        </row>
        <row r="4028">
          <cell r="B4028" t="str">
            <v>RFP_EAI_Central_CCGT10614</v>
          </cell>
        </row>
        <row r="4029">
          <cell r="B4029" t="str">
            <v>RFP_EAI_Central_CCGT10614</v>
          </cell>
        </row>
        <row r="4030">
          <cell r="B4030" t="str">
            <v>RFP_EAI_Central_CCGT10614</v>
          </cell>
        </row>
        <row r="4031">
          <cell r="B4031" t="str">
            <v>RFP_EAI_Central_CCGT10614</v>
          </cell>
        </row>
        <row r="4032">
          <cell r="B4032" t="str">
            <v>RFP_EAI_Central_CCGT10614</v>
          </cell>
        </row>
        <row r="4033">
          <cell r="B4033" t="str">
            <v>RFP_EAI_Central_CCGT10614</v>
          </cell>
        </row>
        <row r="4034">
          <cell r="B4034" t="str">
            <v>RFP_EAI_Central_CCGT10614</v>
          </cell>
        </row>
        <row r="4035">
          <cell r="B4035" t="str">
            <v>RFP_EAI_Central_CCGT10614</v>
          </cell>
        </row>
        <row r="4036">
          <cell r="B4036" t="str">
            <v>RFP_EAI_Central_CCGT10614</v>
          </cell>
        </row>
        <row r="4037">
          <cell r="B4037" t="str">
            <v>RFP_EAI_Central_CCGT10614</v>
          </cell>
        </row>
        <row r="4038">
          <cell r="B4038" t="str">
            <v>RFP_EAI_Central_CCGT10614</v>
          </cell>
        </row>
        <row r="4039">
          <cell r="B4039" t="str">
            <v>RFP_EAI_Central_CCGT10614</v>
          </cell>
        </row>
        <row r="4040">
          <cell r="B4040" t="str">
            <v>RFP_EAI_Central_CCGT10614</v>
          </cell>
        </row>
        <row r="4041">
          <cell r="B4041" t="str">
            <v>RFP_EAI_Central_CCGT10614</v>
          </cell>
        </row>
        <row r="4042">
          <cell r="B4042" t="str">
            <v>RFP_EAI_Central_CCGT10614</v>
          </cell>
        </row>
        <row r="4043">
          <cell r="B4043" t="str">
            <v>RFP_EAI_Central_CCGT10614</v>
          </cell>
        </row>
        <row r="4044">
          <cell r="B4044" t="str">
            <v>RFP_EAI_Central_CCGT10614</v>
          </cell>
        </row>
        <row r="4045">
          <cell r="B4045" t="str">
            <v>RFP_EAI_Central_CCGT10614</v>
          </cell>
        </row>
        <row r="4046">
          <cell r="B4046" t="str">
            <v>RFP_EAI_Central_CCGT10614</v>
          </cell>
        </row>
        <row r="4047">
          <cell r="B4047" t="str">
            <v>RFP_EAI_Central_CCGT10614</v>
          </cell>
        </row>
        <row r="4048">
          <cell r="B4048" t="str">
            <v>RFP_EAI_Central_CCGT10614</v>
          </cell>
        </row>
        <row r="4049">
          <cell r="B4049" t="str">
            <v>RFP_EAI_Central_CCGT10614</v>
          </cell>
        </row>
        <row r="4050">
          <cell r="B4050" t="str">
            <v>RFP_EAI_Central_CCGT10614</v>
          </cell>
        </row>
        <row r="4051">
          <cell r="B4051" t="str">
            <v>RFP_EAI_Central_CCGT10614</v>
          </cell>
        </row>
        <row r="4052">
          <cell r="B4052" t="str">
            <v>RFP_EAI_Central_CCGT10614</v>
          </cell>
        </row>
        <row r="4053">
          <cell r="B4053" t="str">
            <v>RFP_EAI_Central_CCGT10614</v>
          </cell>
        </row>
        <row r="4054">
          <cell r="B4054" t="str">
            <v>RFP_EAI_Central_CCGT10614</v>
          </cell>
        </row>
        <row r="4055">
          <cell r="B4055" t="str">
            <v>RFP_EAI_Central_CCGT10614</v>
          </cell>
        </row>
        <row r="4056">
          <cell r="B4056" t="str">
            <v>RFP_EAI_Central_CCGT10614</v>
          </cell>
        </row>
        <row r="4057">
          <cell r="B4057" t="str">
            <v>RFP_EAI_Central_CCGT10614</v>
          </cell>
        </row>
        <row r="4058">
          <cell r="B4058" t="str">
            <v>RFP_EAI_Central_CCGT10614</v>
          </cell>
        </row>
        <row r="4059">
          <cell r="B4059" t="str">
            <v>RFP_EAI_Central_CCGT10614</v>
          </cell>
        </row>
        <row r="4060">
          <cell r="B4060" t="str">
            <v>RFP_EAI_Central_CCGT10614</v>
          </cell>
        </row>
        <row r="4061">
          <cell r="B4061" t="str">
            <v>RFP_EAI_Central_CCGT10614</v>
          </cell>
        </row>
        <row r="4062">
          <cell r="B4062" t="str">
            <v>RFP_EAI_Central_CCGT10614</v>
          </cell>
        </row>
        <row r="4063">
          <cell r="B4063" t="str">
            <v>RFP_EAI_Central_CCGT10614</v>
          </cell>
        </row>
        <row r="4064">
          <cell r="B4064" t="str">
            <v>RFP_EAI_Central_CCGT10614</v>
          </cell>
        </row>
        <row r="4065">
          <cell r="B4065" t="str">
            <v>RFP_EAI_Central_CCGT10614</v>
          </cell>
        </row>
        <row r="4066">
          <cell r="B4066" t="str">
            <v>RFP_EAI_Central_CCGT10614</v>
          </cell>
        </row>
        <row r="4067">
          <cell r="B4067" t="str">
            <v>RFP_EAI_Central_CCGT10614</v>
          </cell>
        </row>
        <row r="4068">
          <cell r="B4068" t="str">
            <v>RFP_EAI_Central_CCGT10614</v>
          </cell>
        </row>
        <row r="4069">
          <cell r="B4069" t="str">
            <v>RFP_EAI_Central_CCGT10614</v>
          </cell>
        </row>
        <row r="4070">
          <cell r="B4070" t="str">
            <v>RFP_EAI_Central_CCGT10614</v>
          </cell>
        </row>
        <row r="4071">
          <cell r="B4071" t="str">
            <v>RFP_EAI_Central_CCGT10614</v>
          </cell>
        </row>
        <row r="4072">
          <cell r="B4072" t="str">
            <v>RFP_EAI_Central_CCGT10614</v>
          </cell>
        </row>
        <row r="4073">
          <cell r="B4073" t="str">
            <v>RFP_EAI_Central_CCGT10614</v>
          </cell>
        </row>
        <row r="4074">
          <cell r="B4074" t="str">
            <v>RFP_EAI_Central_CCGT10614</v>
          </cell>
        </row>
        <row r="4075">
          <cell r="B4075" t="str">
            <v>RFP_EAI_Central_CCGT10614</v>
          </cell>
        </row>
        <row r="4076">
          <cell r="B4076" t="str">
            <v>RFP_EAI_Central_CCGT10614</v>
          </cell>
        </row>
        <row r="4077">
          <cell r="B4077" t="str">
            <v>RFP_EAI_Central_CCGT10614</v>
          </cell>
        </row>
        <row r="4078">
          <cell r="B4078" t="str">
            <v>RFP_EAI_Central_CCGT10614</v>
          </cell>
        </row>
        <row r="4079">
          <cell r="B4079" t="str">
            <v>RFP_EAI_Central_CCGT10614</v>
          </cell>
        </row>
        <row r="4080">
          <cell r="B4080" t="str">
            <v>RFP_EAI_Central_CCGT10614</v>
          </cell>
        </row>
        <row r="4081">
          <cell r="B4081" t="str">
            <v>RFP_EAI_Central_CCGT10614</v>
          </cell>
        </row>
        <row r="4082">
          <cell r="B4082" t="str">
            <v>RFP_EAI_Central_CCGT10614</v>
          </cell>
        </row>
        <row r="4083">
          <cell r="B4083" t="str">
            <v>RFP_EAI_Central_CCGT10614</v>
          </cell>
        </row>
        <row r="4084">
          <cell r="B4084" t="str">
            <v>RFP_EAI_Central_CCGT10614</v>
          </cell>
        </row>
        <row r="4085">
          <cell r="B4085" t="str">
            <v>RFP_EAI_Central_CCGT10614</v>
          </cell>
        </row>
        <row r="4086">
          <cell r="B4086" t="str">
            <v>RFP_EAI_Central_CCGT10614</v>
          </cell>
        </row>
        <row r="4087">
          <cell r="B4087" t="str">
            <v>RFP_EAI_Central_CCGT10614</v>
          </cell>
        </row>
        <row r="4088">
          <cell r="B4088" t="str">
            <v>RFP_EAI_Central_CCGT10614</v>
          </cell>
        </row>
        <row r="4089">
          <cell r="B4089" t="str">
            <v>RFP_EAI_Central_CCGT10614</v>
          </cell>
        </row>
        <row r="4090">
          <cell r="B4090" t="str">
            <v>RFP_EAI_Central_CCGT10614</v>
          </cell>
        </row>
        <row r="4091">
          <cell r="B4091" t="str">
            <v>RFP_EAI_Central_CCGT10614</v>
          </cell>
        </row>
        <row r="4092">
          <cell r="B4092" t="str">
            <v>RFP_EAI_Central_CCGT10614</v>
          </cell>
        </row>
        <row r="4093">
          <cell r="B4093" t="str">
            <v>RFP_EAI_Central_CCGT10614</v>
          </cell>
        </row>
        <row r="4094">
          <cell r="B4094" t="str">
            <v>RFP_EAI_Central_CCGT10614</v>
          </cell>
        </row>
        <row r="4095">
          <cell r="B4095" t="str">
            <v>RFP_EAI_Central_CCGT10614</v>
          </cell>
        </row>
        <row r="4096">
          <cell r="B4096" t="str">
            <v>RFP_EAI_Central_CCGT10614</v>
          </cell>
        </row>
        <row r="4097">
          <cell r="B4097" t="str">
            <v>RFP_EAI_Central_CCGT10614</v>
          </cell>
        </row>
        <row r="4098">
          <cell r="B4098" t="str">
            <v>RFP_EAI_Central_CCGT10614</v>
          </cell>
        </row>
        <row r="4099">
          <cell r="B4099" t="str">
            <v>RFP_EAI_Central_CCGT10614</v>
          </cell>
        </row>
        <row r="4100">
          <cell r="B4100" t="str">
            <v>RFP_EAI_Central_CCGT10614</v>
          </cell>
        </row>
        <row r="4101">
          <cell r="B4101" t="str">
            <v>RFP_EAI_Central_CCGT10614</v>
          </cell>
        </row>
        <row r="4102">
          <cell r="B4102" t="str">
            <v>RFP_EAI_Central_CCGT10614</v>
          </cell>
        </row>
        <row r="4103">
          <cell r="B4103" t="str">
            <v>RFP_EAI_Central_CCGT10614</v>
          </cell>
        </row>
        <row r="4104">
          <cell r="B4104" t="str">
            <v>RFP_EAI_Central_CCGT10614</v>
          </cell>
        </row>
        <row r="4105">
          <cell r="B4105" t="str">
            <v>RFP_EAI_Central_CCGT10614</v>
          </cell>
        </row>
        <row r="4106">
          <cell r="B4106" t="str">
            <v>RFP_EAI_Central_CCGT10614</v>
          </cell>
        </row>
        <row r="4107">
          <cell r="B4107" t="str">
            <v>RFP_EAI_Central_CCGT10614</v>
          </cell>
        </row>
        <row r="4108">
          <cell r="B4108" t="str">
            <v>RFP_EAI_Central_CCGT10614</v>
          </cell>
        </row>
        <row r="4109">
          <cell r="B4109" t="str">
            <v>RFP_EAI_Central_CCGT10614</v>
          </cell>
        </row>
        <row r="4110">
          <cell r="B4110" t="str">
            <v>RFP_EAI_Central_CCGT10614</v>
          </cell>
        </row>
        <row r="4111">
          <cell r="B4111" t="str">
            <v>RFP_EAI_Central_CCGT10614</v>
          </cell>
        </row>
        <row r="4112">
          <cell r="B4112" t="str">
            <v>RFP_EAI_Central_CCGT10614</v>
          </cell>
        </row>
        <row r="4113">
          <cell r="B4113" t="str">
            <v>RFP_EAI_Central_CCGT10614</v>
          </cell>
        </row>
        <row r="4114">
          <cell r="B4114" t="str">
            <v>RFP_EAI_Central_CCGT10614</v>
          </cell>
        </row>
        <row r="4115">
          <cell r="B4115" t="str">
            <v>RFP_EAI_Central_CCGT10614</v>
          </cell>
        </row>
        <row r="4116">
          <cell r="B4116" t="str">
            <v>RFP_EAI_Central_CCGT10614</v>
          </cell>
        </row>
        <row r="4117">
          <cell r="B4117" t="str">
            <v>RFP_EAI_Central_CCGT10614</v>
          </cell>
        </row>
        <row r="4118">
          <cell r="B4118" t="str">
            <v>RFP_EAI_Central_CCGT10614</v>
          </cell>
        </row>
        <row r="4119">
          <cell r="B4119" t="str">
            <v>RFP_EAI_Central_CCGT10614</v>
          </cell>
        </row>
        <row r="4120">
          <cell r="B4120" t="str">
            <v>RFP_EAI_Central_CCGT10614</v>
          </cell>
        </row>
        <row r="4121">
          <cell r="B4121" t="str">
            <v>RFP_EAI_Central_CCGT10614</v>
          </cell>
        </row>
        <row r="4122">
          <cell r="B4122" t="str">
            <v>RFP_EAI_Central_CCGT10614</v>
          </cell>
        </row>
        <row r="4123">
          <cell r="B4123" t="str">
            <v>RFP_EAI_Central_CCGT10614</v>
          </cell>
        </row>
        <row r="4124">
          <cell r="B4124" t="str">
            <v>RFP_EAI_Central_CCGT10614</v>
          </cell>
        </row>
        <row r="4125">
          <cell r="B4125" t="str">
            <v>RFP_EAI_Central_CCGT10614</v>
          </cell>
        </row>
        <row r="4126">
          <cell r="B4126" t="str">
            <v>RFP_EAI_Central_CCGT10614</v>
          </cell>
        </row>
        <row r="4127">
          <cell r="B4127" t="str">
            <v>RFP_EAI_Central_CCGT10614</v>
          </cell>
        </row>
        <row r="4128">
          <cell r="B4128" t="str">
            <v>RFP_EAI_Central_CCGT10614</v>
          </cell>
        </row>
        <row r="4129">
          <cell r="B4129" t="str">
            <v>RFP_EAI_Central_CCGT10614</v>
          </cell>
        </row>
        <row r="4130">
          <cell r="B4130" t="str">
            <v>RFP_EAI_Central_CCGT10614</v>
          </cell>
        </row>
        <row r="4131">
          <cell r="B4131" t="str">
            <v>RFP_EAI_Central_CCGT10614</v>
          </cell>
        </row>
        <row r="4132">
          <cell r="B4132" t="str">
            <v>RFP_EAI_Central_CCGT10614</v>
          </cell>
        </row>
        <row r="4133">
          <cell r="B4133" t="str">
            <v>RFP_EAI_Central_CCGT10614</v>
          </cell>
        </row>
        <row r="4134">
          <cell r="B4134" t="str">
            <v>RFP_EAI_Central_CCGT10614</v>
          </cell>
        </row>
        <row r="4135">
          <cell r="B4135" t="str">
            <v>RFP_EAI_Central_CCGT10614</v>
          </cell>
        </row>
        <row r="4136">
          <cell r="B4136" t="str">
            <v>RFP_EAI_Central_CCGT10614</v>
          </cell>
        </row>
        <row r="4137">
          <cell r="B4137" t="str">
            <v>RFP_EAI_Central_CCGT10614</v>
          </cell>
        </row>
        <row r="4138">
          <cell r="B4138" t="str">
            <v>RFP_EAI_Central_CCGT10614</v>
          </cell>
        </row>
        <row r="4139">
          <cell r="B4139" t="str">
            <v>RFP_EAI_Central_CCGT10614</v>
          </cell>
        </row>
        <row r="4140">
          <cell r="B4140" t="str">
            <v>RFP_EAI_Central_CCGT10614</v>
          </cell>
        </row>
        <row r="4141">
          <cell r="B4141" t="str">
            <v>RFP_EAI_Central_CCGT10614</v>
          </cell>
        </row>
        <row r="4142">
          <cell r="B4142" t="str">
            <v>RFP_EAI_Central_CCGT10614</v>
          </cell>
        </row>
        <row r="4143">
          <cell r="B4143" t="str">
            <v>RFP_EAI_Central_CCGT10614</v>
          </cell>
        </row>
        <row r="4144">
          <cell r="B4144" t="str">
            <v>RFP_EAI_Central_CCGT10614</v>
          </cell>
        </row>
        <row r="4145">
          <cell r="B4145" t="str">
            <v>RFP_EAI_Central_CCGT10614</v>
          </cell>
        </row>
        <row r="4146">
          <cell r="B4146" t="str">
            <v>RFP_EAI_Central_CCGT10614</v>
          </cell>
        </row>
        <row r="4147">
          <cell r="B4147" t="str">
            <v>RFP_EAI_Central_CCGT10614</v>
          </cell>
        </row>
        <row r="4148">
          <cell r="B4148" t="str">
            <v>RFP_EAI_Central_CCGT10614</v>
          </cell>
        </row>
        <row r="4149">
          <cell r="B4149" t="str">
            <v>RFP_EAI_Central_CCGT10614</v>
          </cell>
        </row>
        <row r="4150">
          <cell r="B4150" t="str">
            <v>RFP_EAI_Central_CCGT10614</v>
          </cell>
        </row>
        <row r="4151">
          <cell r="B4151" t="str">
            <v>RFP_EAI_Central_CCGT10614</v>
          </cell>
        </row>
        <row r="4152">
          <cell r="B4152" t="str">
            <v>RFP_EAI_Central_CCGT10614</v>
          </cell>
        </row>
        <row r="4153">
          <cell r="B4153" t="str">
            <v>RFP_EAI_Central_CCGT10614</v>
          </cell>
        </row>
        <row r="4154">
          <cell r="B4154" t="str">
            <v>RFP_EAI_Central_CCGT10614</v>
          </cell>
        </row>
        <row r="4155">
          <cell r="B4155" t="str">
            <v>RFP_EAI_Central_CCGT10614</v>
          </cell>
        </row>
        <row r="4156">
          <cell r="B4156" t="str">
            <v>RFP_EAI_Central_CCGT10614</v>
          </cell>
        </row>
        <row r="4157">
          <cell r="B4157" t="str">
            <v>RFP_EAI_Central_CCGT10614</v>
          </cell>
        </row>
        <row r="4158">
          <cell r="B4158" t="str">
            <v>RFP_EAI_Central_CCGT10614</v>
          </cell>
        </row>
        <row r="4159">
          <cell r="B4159" t="str">
            <v>RFP_EAI_Central_CCGT10614</v>
          </cell>
        </row>
        <row r="4160">
          <cell r="B4160" t="str">
            <v>RFP_EAI_Central_CCGT10614</v>
          </cell>
        </row>
        <row r="4161">
          <cell r="B4161" t="str">
            <v>RFP_EAI_Central_CCGT10614</v>
          </cell>
        </row>
        <row r="4162">
          <cell r="B4162" t="str">
            <v>RFP_EAI_Central_CCGT10614</v>
          </cell>
        </row>
        <row r="4163">
          <cell r="B4163" t="str">
            <v>RFP_EAI_Central_CCGT10614</v>
          </cell>
        </row>
        <row r="4164">
          <cell r="B4164" t="str">
            <v>RFP_EAI_Central_CCGT10614</v>
          </cell>
        </row>
        <row r="4165">
          <cell r="B4165" t="str">
            <v>RFP_EAI_Central_CCGT10614</v>
          </cell>
        </row>
        <row r="4166">
          <cell r="B4166" t="str">
            <v>RFP_EAI_Central_CCGT10614</v>
          </cell>
        </row>
        <row r="4167">
          <cell r="B4167" t="str">
            <v>RFP_EAI_Central_CCGT10614</v>
          </cell>
        </row>
        <row r="4168">
          <cell r="B4168" t="str">
            <v>RFP_EAI_Central_CCGT10614</v>
          </cell>
        </row>
        <row r="4169">
          <cell r="B4169" t="str">
            <v>RFP_EAI_Central_CCGT10614</v>
          </cell>
        </row>
        <row r="4170">
          <cell r="B4170" t="str">
            <v>RFP_EAI_Central_CCGT10614</v>
          </cell>
        </row>
        <row r="4171">
          <cell r="B4171" t="str">
            <v>RFP_EAI_Central_CCGT10614</v>
          </cell>
        </row>
        <row r="4172">
          <cell r="B4172" t="str">
            <v>RFP_EAI_Central_CCGT10614</v>
          </cell>
        </row>
        <row r="4173">
          <cell r="B4173" t="str">
            <v>RFP_EAI_Central_CCGT10614</v>
          </cell>
        </row>
        <row r="4174">
          <cell r="B4174" t="str">
            <v>RFP_EAI_Central_CCGT10614</v>
          </cell>
        </row>
        <row r="4175">
          <cell r="B4175" t="str">
            <v>RFP_EAI_Central_CCGT10614</v>
          </cell>
        </row>
        <row r="4176">
          <cell r="B4176" t="str">
            <v>RFP_EAI_Central_CCGT10614</v>
          </cell>
        </row>
        <row r="4177">
          <cell r="B4177" t="str">
            <v>RFP_EAI_Central_CCGT10614</v>
          </cell>
        </row>
        <row r="4178">
          <cell r="B4178" t="str">
            <v>RFP_EAI_Central_CCGT10614</v>
          </cell>
        </row>
        <row r="4179">
          <cell r="B4179" t="str">
            <v>RFP_EAI_Central_CCGT10614</v>
          </cell>
        </row>
        <row r="4180">
          <cell r="B4180" t="str">
            <v>RFP_EAI_Central_CCGT10614</v>
          </cell>
        </row>
        <row r="4181">
          <cell r="B4181" t="str">
            <v>RFP_EAI_Central_CCGT10614</v>
          </cell>
        </row>
        <row r="4182">
          <cell r="B4182" t="str">
            <v>RFP_EAI_Central_CCGT10614</v>
          </cell>
        </row>
        <row r="4183">
          <cell r="B4183" t="str">
            <v>RFP_EAI_Central_CCGT10614</v>
          </cell>
        </row>
        <row r="4184">
          <cell r="B4184" t="str">
            <v>RFP_EAI_Central_CCGT10614</v>
          </cell>
        </row>
        <row r="4185">
          <cell r="B4185" t="str">
            <v>RFP_EAI_Central_CCGT10614</v>
          </cell>
        </row>
        <row r="4186">
          <cell r="B4186" t="str">
            <v>RFP_EAI_Central_CCGT10614</v>
          </cell>
        </row>
        <row r="4187">
          <cell r="B4187" t="str">
            <v>RFP_EAI_Central_CCGT10614</v>
          </cell>
        </row>
        <row r="4188">
          <cell r="B4188" t="str">
            <v>RFP_EAI_Central_CCGT10614</v>
          </cell>
        </row>
        <row r="4189">
          <cell r="B4189" t="str">
            <v>RFP_EAI_Central_CCGT10614</v>
          </cell>
        </row>
        <row r="4190">
          <cell r="B4190" t="str">
            <v>RFP_EAI_Central_CCGT10614</v>
          </cell>
        </row>
        <row r="4191">
          <cell r="B4191" t="str">
            <v>RFP_EAI_Central_CCGT10614</v>
          </cell>
        </row>
        <row r="4192">
          <cell r="B4192" t="str">
            <v>RFP_EAI_Central_CCGT10614</v>
          </cell>
        </row>
        <row r="4193">
          <cell r="B4193" t="str">
            <v>RFP_EAI_Central_CCGT10614</v>
          </cell>
        </row>
        <row r="4194">
          <cell r="B4194" t="str">
            <v>RFP_EAI_Central_CCGT10614</v>
          </cell>
        </row>
        <row r="4195">
          <cell r="B4195" t="str">
            <v>RFP_EAI_Central_CCGT10614</v>
          </cell>
        </row>
        <row r="4196">
          <cell r="B4196" t="str">
            <v>RFP_EAI_Central_CCGT10614</v>
          </cell>
        </row>
        <row r="4197">
          <cell r="B4197" t="str">
            <v>RFP_EAI_Central_CCGT10614</v>
          </cell>
        </row>
        <row r="4198">
          <cell r="B4198" t="str">
            <v>RFP_EAI_Central_CCGT10614</v>
          </cell>
        </row>
        <row r="4199">
          <cell r="B4199" t="str">
            <v>RFP_EAI_Central_CCGT10614</v>
          </cell>
        </row>
        <row r="4200">
          <cell r="B4200" t="str">
            <v>RFP_EAI_Central_CCGT10614</v>
          </cell>
        </row>
        <row r="4201">
          <cell r="B4201" t="str">
            <v>RFP_EAI_Central_CCGT10614</v>
          </cell>
        </row>
        <row r="4202">
          <cell r="B4202" t="str">
            <v>RFP_EAI_Central_CCGT10614</v>
          </cell>
        </row>
        <row r="4203">
          <cell r="B4203" t="str">
            <v>RFP_EAI_Central_CCGT10614</v>
          </cell>
        </row>
        <row r="4204">
          <cell r="B4204" t="str">
            <v>RFP_EAI_Central_CCGT10614</v>
          </cell>
        </row>
        <row r="4205">
          <cell r="B4205" t="str">
            <v>RFP_EAI_Central_CCGT10614</v>
          </cell>
        </row>
        <row r="4206">
          <cell r="B4206" t="str">
            <v>RFP_EAI_Central_CCGT10614</v>
          </cell>
        </row>
        <row r="4207">
          <cell r="B4207" t="str">
            <v>RFP_EAI_Central_CCGT10614</v>
          </cell>
        </row>
        <row r="4208">
          <cell r="B4208" t="str">
            <v>RFP_EAI_Central_CCGT10614</v>
          </cell>
        </row>
        <row r="4209">
          <cell r="B4209" t="str">
            <v>RFP_EAI_Central_CCGT10614</v>
          </cell>
        </row>
        <row r="4210">
          <cell r="B4210" t="str">
            <v>RFP_EAI_Central_CCGT10614</v>
          </cell>
        </row>
        <row r="4211">
          <cell r="B4211" t="str">
            <v>RFP_EAI_Central_CCGT10614</v>
          </cell>
        </row>
        <row r="4212">
          <cell r="B4212" t="str">
            <v>RFP_EAI_Central_CCGT10614</v>
          </cell>
        </row>
        <row r="4213">
          <cell r="B4213" t="str">
            <v>RFP_EAI_Central_CCGT10614</v>
          </cell>
        </row>
        <row r="4214">
          <cell r="B4214" t="str">
            <v>RFP_EAI_Central_CCGT10614</v>
          </cell>
        </row>
        <row r="4215">
          <cell r="B4215" t="str">
            <v>RFP_EAI_Central_CCGT10614</v>
          </cell>
        </row>
        <row r="4216">
          <cell r="B4216" t="str">
            <v>RFP_EAI_Central_CCGT10614</v>
          </cell>
        </row>
        <row r="4217">
          <cell r="B4217" t="str">
            <v>RFP_EAI_Central_CCGT10614</v>
          </cell>
        </row>
        <row r="4218">
          <cell r="B4218" t="str">
            <v>RFP_EAI_Central_CCGT10614</v>
          </cell>
        </row>
        <row r="4219">
          <cell r="B4219" t="str">
            <v>RFP_EAI_Central_CCGT10614</v>
          </cell>
        </row>
        <row r="4220">
          <cell r="B4220" t="str">
            <v>RFP_EAI_Central_CCGT10614</v>
          </cell>
        </row>
        <row r="4221">
          <cell r="B4221" t="str">
            <v>RFP_EAI_Central_CCGT10614</v>
          </cell>
        </row>
        <row r="4222">
          <cell r="B4222" t="str">
            <v>RFP_EAI_Central_CCGT10614</v>
          </cell>
        </row>
        <row r="4223">
          <cell r="B4223" t="str">
            <v>RFP_EAI_Central_CCGT10614</v>
          </cell>
        </row>
        <row r="4224">
          <cell r="B4224" t="str">
            <v>RFP_EAI_Central_CCGT10614</v>
          </cell>
        </row>
        <row r="4225">
          <cell r="B4225" t="str">
            <v>RFP_EAI_Central_CCGT10614</v>
          </cell>
        </row>
        <row r="4226">
          <cell r="B4226" t="str">
            <v>RFP_EAI_Central_CCGT10614</v>
          </cell>
        </row>
        <row r="4227">
          <cell r="B4227" t="str">
            <v>RFP_EAI_Central_CCGT10614</v>
          </cell>
        </row>
        <row r="4228">
          <cell r="B4228" t="str">
            <v>RFP_EAI_Central_CCGT10614</v>
          </cell>
        </row>
        <row r="4229">
          <cell r="B4229" t="str">
            <v>RFP_EAI_Central_CCGT10614</v>
          </cell>
        </row>
        <row r="4230">
          <cell r="B4230" t="str">
            <v>RFP_EAI_Central_CCGT10614</v>
          </cell>
        </row>
        <row r="4231">
          <cell r="B4231" t="str">
            <v>RFP_EAI_Central_CCGT10614</v>
          </cell>
        </row>
        <row r="4232">
          <cell r="B4232" t="str">
            <v>RFP_EAI_Central_CCGT10614</v>
          </cell>
        </row>
        <row r="4233">
          <cell r="B4233" t="str">
            <v>RFP_EAI_Central_CCGT10614</v>
          </cell>
        </row>
        <row r="4234">
          <cell r="B4234" t="str">
            <v>RFP_EAI_Central_CCGT10614</v>
          </cell>
        </row>
        <row r="4235">
          <cell r="B4235" t="str">
            <v>RFP_EAI_Central_CCGT10614</v>
          </cell>
        </row>
        <row r="4236">
          <cell r="B4236" t="str">
            <v>RFP_EAI_Central_CCGT10614</v>
          </cell>
        </row>
        <row r="4237">
          <cell r="B4237" t="str">
            <v>RFP_EAI_Central_CCGT10614</v>
          </cell>
        </row>
        <row r="4238">
          <cell r="B4238" t="str">
            <v>RFP_EAI_Central_CCGT10614</v>
          </cell>
        </row>
        <row r="4239">
          <cell r="B4239" t="str">
            <v>RFP_EAI_Central_CCGT10614</v>
          </cell>
        </row>
        <row r="4240">
          <cell r="B4240" t="str">
            <v>RFP_EAI_Central_CCGT10614</v>
          </cell>
        </row>
        <row r="4241">
          <cell r="B4241" t="str">
            <v>RFP_EAI_Central_CCGT10614</v>
          </cell>
        </row>
        <row r="4242">
          <cell r="B4242" t="str">
            <v>RFP_EAI_Central_CCGT10614</v>
          </cell>
        </row>
        <row r="4243">
          <cell r="B4243" t="str">
            <v>RFP_EAI_Central_CCGT10614</v>
          </cell>
        </row>
        <row r="4244">
          <cell r="B4244" t="str">
            <v>RFP_EAI_Central_CCGT10614</v>
          </cell>
        </row>
        <row r="4245">
          <cell r="B4245" t="str">
            <v>RFP_EAI_Central_CCGT10614</v>
          </cell>
        </row>
        <row r="4246">
          <cell r="B4246" t="str">
            <v>RFP_EAI_Central_CCGT10614</v>
          </cell>
        </row>
        <row r="4247">
          <cell r="B4247" t="str">
            <v>RFP_EAI_Central_CCGT10614</v>
          </cell>
        </row>
        <row r="4248">
          <cell r="B4248" t="str">
            <v>RFP_EAI_Central_CCGT10614</v>
          </cell>
        </row>
        <row r="4249">
          <cell r="B4249" t="str">
            <v>RFP_EAI_Central_CCGT10614</v>
          </cell>
        </row>
        <row r="4250">
          <cell r="B4250" t="str">
            <v>RFP_EAI_Central_CCGT10614</v>
          </cell>
        </row>
        <row r="4251">
          <cell r="B4251" t="str">
            <v>RFP_EAI_Central_CCGT10614</v>
          </cell>
        </row>
        <row r="4252">
          <cell r="B4252" t="str">
            <v>RFP_EAI_Central_CCGT10614</v>
          </cell>
        </row>
        <row r="4253">
          <cell r="B4253" t="str">
            <v>RFP_EAI_Central_CCGT10614</v>
          </cell>
        </row>
        <row r="4254">
          <cell r="B4254" t="str">
            <v>RFP_EAI_Central_CCGT10614</v>
          </cell>
        </row>
        <row r="4255">
          <cell r="B4255" t="str">
            <v>RFP_EAI_Central_CCGT10614</v>
          </cell>
        </row>
        <row r="4256">
          <cell r="B4256" t="str">
            <v>RFP_EAI_Central_CCGT10614</v>
          </cell>
        </row>
        <row r="4257">
          <cell r="B4257" t="str">
            <v>RFP_EAI_Central_CCGT10614</v>
          </cell>
        </row>
        <row r="4258">
          <cell r="B4258" t="str">
            <v>RFP_EAI_Central_CCGT10614</v>
          </cell>
        </row>
        <row r="4259">
          <cell r="B4259" t="str">
            <v>RFP_EAI_Central_CCGT10614</v>
          </cell>
        </row>
        <row r="4260">
          <cell r="B4260" t="str">
            <v>RFP_EAI_Central_CCGT10614</v>
          </cell>
        </row>
        <row r="4261">
          <cell r="B4261" t="str">
            <v>RFP_EAI_Central_CCGT10614</v>
          </cell>
        </row>
        <row r="4262">
          <cell r="B4262" t="str">
            <v>RFP_EAI_Central_CCGT10614</v>
          </cell>
        </row>
        <row r="4263">
          <cell r="B4263" t="str">
            <v>RFP_EAI_Central_CCGT10614</v>
          </cell>
        </row>
        <row r="4264">
          <cell r="B4264" t="str">
            <v>RFP_EAI_Central_CCGT10614</v>
          </cell>
        </row>
        <row r="4265">
          <cell r="B4265" t="str">
            <v>RFP_EAI_Central_CCGT10614</v>
          </cell>
        </row>
        <row r="4266">
          <cell r="B4266" t="str">
            <v>RFP_EAI_Central_CCGT10614</v>
          </cell>
        </row>
        <row r="4267">
          <cell r="B4267" t="str">
            <v>RFP_EAI_Central_CCGT10614</v>
          </cell>
        </row>
        <row r="4268">
          <cell r="B4268" t="str">
            <v>RFP_EAI_Central_CCGT10614</v>
          </cell>
        </row>
        <row r="4269">
          <cell r="B4269" t="str">
            <v>RFP_EAI_Central_CCGT10614</v>
          </cell>
        </row>
        <row r="4270">
          <cell r="B4270" t="str">
            <v>RFP_EAI_Central_CCGT10614</v>
          </cell>
        </row>
        <row r="4271">
          <cell r="B4271" t="str">
            <v>RFP_EAI_Central_CCGT10614</v>
          </cell>
        </row>
        <row r="4272">
          <cell r="B4272" t="str">
            <v>RFP_EAI_Central_CCGT10614</v>
          </cell>
        </row>
        <row r="4273">
          <cell r="B4273" t="str">
            <v>RFP_EAI_Central_CCGT10614</v>
          </cell>
        </row>
        <row r="4274">
          <cell r="B4274" t="str">
            <v>RFP_EAI_Central_CCGT10614</v>
          </cell>
        </row>
        <row r="4275">
          <cell r="B4275" t="str">
            <v>RFP_EAI_Central_CCGT10614</v>
          </cell>
        </row>
        <row r="4276">
          <cell r="B4276" t="str">
            <v>RFP_EAI_Central_CCGT10614</v>
          </cell>
        </row>
        <row r="4277">
          <cell r="B4277" t="str">
            <v>RFP_EAI_Central_CCGT10614</v>
          </cell>
        </row>
        <row r="4278">
          <cell r="B4278" t="str">
            <v>RFP_EAI_Central_CCGT10614</v>
          </cell>
        </row>
        <row r="4279">
          <cell r="B4279" t="str">
            <v>RFP_EAI_Central_CCGT10614</v>
          </cell>
        </row>
        <row r="4280">
          <cell r="B4280" t="str">
            <v>RFP_EAI_Central_CCGT10614</v>
          </cell>
        </row>
        <row r="4281">
          <cell r="B4281" t="str">
            <v>RFP_EAI_Central_CCGT10614</v>
          </cell>
        </row>
        <row r="4282">
          <cell r="B4282" t="str">
            <v>RFP_EAI_Central_CCGT10614</v>
          </cell>
        </row>
        <row r="4283">
          <cell r="B4283" t="str">
            <v>RFP_EAI_Central_CCGT10614</v>
          </cell>
        </row>
        <row r="4284">
          <cell r="B4284" t="str">
            <v>RFP_EAI_Central_CCGT10614</v>
          </cell>
        </row>
        <row r="4285">
          <cell r="B4285" t="str">
            <v>RFP_EAI_Central_CCGT10614</v>
          </cell>
        </row>
        <row r="4286">
          <cell r="B4286" t="str">
            <v>RFP_EAI_Central_CCGT10614</v>
          </cell>
        </row>
        <row r="4287">
          <cell r="B4287" t="str">
            <v>RFP_EAI_Central_CCGT10614</v>
          </cell>
        </row>
        <row r="4288">
          <cell r="B4288" t="str">
            <v>RFP_EAI_Central_CCGT10614</v>
          </cell>
        </row>
        <row r="4289">
          <cell r="B4289" t="str">
            <v>RFP_EAI_Central_CCGT10614</v>
          </cell>
        </row>
        <row r="4290">
          <cell r="B4290" t="str">
            <v>RFP_EAI_Central_CCGT10614</v>
          </cell>
        </row>
        <row r="4291">
          <cell r="B4291" t="str">
            <v>RFP_EAI_Central_CCGT10614</v>
          </cell>
        </row>
        <row r="4292">
          <cell r="B4292" t="str">
            <v>RFP_EAI_Central_CCGT10614</v>
          </cell>
        </row>
        <row r="4293">
          <cell r="B4293" t="str">
            <v>RFP_EAI_Central_CCGT10614</v>
          </cell>
        </row>
        <row r="4294">
          <cell r="B4294" t="str">
            <v>RFP_EAI_Central_CCGT10614</v>
          </cell>
        </row>
        <row r="4295">
          <cell r="B4295" t="str">
            <v>RFP_EAI_Central_CCGT10614</v>
          </cell>
        </row>
        <row r="4296">
          <cell r="B4296" t="str">
            <v>RFP_EAI_Central_CCGT10614</v>
          </cell>
        </row>
        <row r="4297">
          <cell r="B4297" t="str">
            <v>RFP_EAI_Central_CCGT10614</v>
          </cell>
        </row>
        <row r="4298">
          <cell r="B4298" t="str">
            <v>RFP_EAI_Central_CCGT10614</v>
          </cell>
        </row>
        <row r="4299">
          <cell r="B4299" t="str">
            <v>RFP_EAI_Central_CCGT10614</v>
          </cell>
        </row>
        <row r="4300">
          <cell r="B4300" t="str">
            <v>RFP_EAI_Central_CCGT10614</v>
          </cell>
        </row>
        <row r="4301">
          <cell r="B4301" t="str">
            <v>RFP_EAI_Central_CCGT10614</v>
          </cell>
        </row>
        <row r="4302">
          <cell r="B4302" t="str">
            <v>RFP_EAI_Central_CCGT10614</v>
          </cell>
        </row>
        <row r="4303">
          <cell r="B4303" t="str">
            <v>RFP_EAI_Central_CCGT10614</v>
          </cell>
        </row>
        <row r="4304">
          <cell r="B4304" t="str">
            <v>RFP_EAI_Central_CCGT10614</v>
          </cell>
        </row>
        <row r="4305">
          <cell r="B4305" t="str">
            <v>RFP_EAI_Central_CCGT10614</v>
          </cell>
        </row>
        <row r="4306">
          <cell r="B4306" t="str">
            <v>RFP_EAI_Central_CCGT10614</v>
          </cell>
        </row>
        <row r="4307">
          <cell r="B4307" t="str">
            <v>RFP_EAI_Central_CCGT10614</v>
          </cell>
        </row>
        <row r="4308">
          <cell r="B4308" t="str">
            <v>RFP_EAI_Central_CCGT10614</v>
          </cell>
        </row>
        <row r="4309">
          <cell r="B4309" t="str">
            <v>RFP_EAI_Central_CCGT10614</v>
          </cell>
        </row>
        <row r="4310">
          <cell r="B4310" t="str">
            <v>RFP_EAI_Central_CCGT10614</v>
          </cell>
        </row>
        <row r="4311">
          <cell r="B4311" t="str">
            <v>RFP_EAI_Central_CCGT10614</v>
          </cell>
        </row>
        <row r="4312">
          <cell r="B4312" t="str">
            <v>RFP_EAI_Central_CCGT10614</v>
          </cell>
        </row>
        <row r="4313">
          <cell r="B4313" t="str">
            <v>RFP_EAI_Central_CCGT10614</v>
          </cell>
        </row>
        <row r="4314">
          <cell r="B4314" t="str">
            <v>RFP_EAI_Central_CCGT10614</v>
          </cell>
        </row>
        <row r="4315">
          <cell r="B4315" t="str">
            <v>RFP_EAI_Central_CCGT10614</v>
          </cell>
        </row>
        <row r="4316">
          <cell r="B4316" t="str">
            <v>RFP_EAI_Central_CCGT10614</v>
          </cell>
        </row>
        <row r="4317">
          <cell r="B4317" t="str">
            <v>RFP_EAI_Central_CCGT10614</v>
          </cell>
        </row>
        <row r="4318">
          <cell r="B4318" t="str">
            <v>RFP_EAI_Central_CCGT10614</v>
          </cell>
        </row>
        <row r="4319">
          <cell r="B4319" t="str">
            <v>RFP_EAI_Central_CCGT10614</v>
          </cell>
        </row>
        <row r="4320">
          <cell r="B4320" t="str">
            <v>RFP_EAI_Central_CCGT10614</v>
          </cell>
        </row>
        <row r="4321">
          <cell r="B4321" t="str">
            <v>RFP_EAI_Central_CCGT10614</v>
          </cell>
        </row>
        <row r="4322">
          <cell r="B4322" t="str">
            <v>RFP_EAI_Central_CCGT10614</v>
          </cell>
        </row>
        <row r="4323">
          <cell r="B4323" t="str">
            <v>RFP_EAI_Central_CCGT10614</v>
          </cell>
        </row>
        <row r="4324">
          <cell r="B4324" t="str">
            <v>RFP_EAI_Central_CCGT10614</v>
          </cell>
        </row>
        <row r="4325">
          <cell r="B4325" t="str">
            <v>RFP_EAI_Central_CCGT10614</v>
          </cell>
        </row>
        <row r="4326">
          <cell r="B4326" t="str">
            <v>RFP_EAI_Central_CCGT10614</v>
          </cell>
        </row>
        <row r="4327">
          <cell r="B4327" t="str">
            <v>RFP_EAI_Central_CCGT10614</v>
          </cell>
        </row>
        <row r="4328">
          <cell r="B4328" t="str">
            <v>RFP_EAI_Central_CCGT10614</v>
          </cell>
        </row>
        <row r="4329">
          <cell r="B4329" t="str">
            <v>RFP_EAI_Central_CCGT10614</v>
          </cell>
        </row>
        <row r="4330">
          <cell r="B4330" t="str">
            <v>RFP_EAI_Central_CCGT10614</v>
          </cell>
        </row>
        <row r="4331">
          <cell r="B4331" t="str">
            <v>RFP_EAI_Central_CCGT10614</v>
          </cell>
        </row>
        <row r="4332">
          <cell r="B4332" t="str">
            <v>RFP_EAI_Central_CCGT10614</v>
          </cell>
        </row>
        <row r="4333">
          <cell r="B4333" t="str">
            <v>RFP_EAI_Central_CCGT10614</v>
          </cell>
        </row>
        <row r="4334">
          <cell r="B4334" t="str">
            <v>RFP_EAI_Central_CCGT10614</v>
          </cell>
        </row>
        <row r="4335">
          <cell r="B4335" t="str">
            <v>RFP_EAI_Central_CCGT10614</v>
          </cell>
        </row>
        <row r="4336">
          <cell r="B4336" t="str">
            <v>RFP_EAI_Central_CCGT10614</v>
          </cell>
        </row>
        <row r="4337">
          <cell r="B4337" t="str">
            <v>RFP_EAI_Central_CCGT10614</v>
          </cell>
        </row>
        <row r="4338">
          <cell r="B4338" t="str">
            <v>RFP_EAI_Central_CCGT10614</v>
          </cell>
        </row>
        <row r="4339">
          <cell r="B4339" t="str">
            <v>RFP_EAI_Central_CCGT10614</v>
          </cell>
        </row>
        <row r="4340">
          <cell r="B4340" t="str">
            <v>RFP_EAI_Central_CCGT10614</v>
          </cell>
        </row>
        <row r="4341">
          <cell r="B4341" t="str">
            <v>RFP_EAI_Central_CCGT10614</v>
          </cell>
        </row>
        <row r="4342">
          <cell r="B4342" t="str">
            <v>RFP_EAI_Central_CCGT10614</v>
          </cell>
        </row>
        <row r="4343">
          <cell r="B4343" t="str">
            <v>RFP_EAI_Central_CCGT10614</v>
          </cell>
        </row>
        <row r="4344">
          <cell r="B4344" t="str">
            <v>RFP_EAI_Central_CCGT10614</v>
          </cell>
        </row>
        <row r="4345">
          <cell r="B4345" t="str">
            <v>RFP_EAI_Central_CCGT10614</v>
          </cell>
        </row>
        <row r="4346">
          <cell r="B4346" t="str">
            <v>RFP_EAI_Central_CCGT10614</v>
          </cell>
        </row>
        <row r="4347">
          <cell r="B4347" t="str">
            <v>RFP_EAI_Central_CCGT10614</v>
          </cell>
        </row>
        <row r="4348">
          <cell r="B4348" t="str">
            <v>RFP_EAI_Central_CCGT10614</v>
          </cell>
        </row>
        <row r="4349">
          <cell r="B4349" t="str">
            <v>RFP_EAI_Central_CCGT10614</v>
          </cell>
        </row>
        <row r="4350">
          <cell r="B4350" t="str">
            <v>RFP_EAI_Central_CCGT10614</v>
          </cell>
        </row>
        <row r="4351">
          <cell r="B4351" t="str">
            <v>RFP_EAI_Central_CCGT10614</v>
          </cell>
        </row>
        <row r="4352">
          <cell r="B4352" t="str">
            <v>RFP_EAI_Central_CCGT10614</v>
          </cell>
        </row>
        <row r="4353">
          <cell r="B4353" t="str">
            <v>RFP_EAI_Central_CCGT10614</v>
          </cell>
        </row>
        <row r="4354">
          <cell r="B4354" t="str">
            <v>RFP_EAI_Central_CCGT10614</v>
          </cell>
        </row>
        <row r="4355">
          <cell r="B4355" t="str">
            <v>RFP_EAI_Central_CCGT10614</v>
          </cell>
        </row>
        <row r="4356">
          <cell r="B4356" t="str">
            <v>RFP_EAI_Central_CCGT10614</v>
          </cell>
        </row>
        <row r="4357">
          <cell r="B4357" t="str">
            <v>RFP_EAI_Central_CCGT10614</v>
          </cell>
        </row>
        <row r="4358">
          <cell r="B4358" t="str">
            <v>RFP_EAI_Central_CCGT10614</v>
          </cell>
        </row>
        <row r="4359">
          <cell r="B4359" t="str">
            <v>RFP_EAI_Central_CCGT10614</v>
          </cell>
        </row>
        <row r="4360">
          <cell r="B4360" t="str">
            <v>RFP_EAI_Central_CCGT10614</v>
          </cell>
        </row>
        <row r="4361">
          <cell r="B4361" t="str">
            <v>RFP_EAI_Central_CCGT10614</v>
          </cell>
        </row>
        <row r="4362">
          <cell r="B4362" t="str">
            <v>RFP_EAI_Central_CCGT10614</v>
          </cell>
        </row>
        <row r="4363">
          <cell r="B4363" t="str">
            <v>RFP_EAI_Central_CCGT10614</v>
          </cell>
        </row>
        <row r="4364">
          <cell r="B4364" t="str">
            <v>RFP_EAI_Central_CCGT10614</v>
          </cell>
        </row>
        <row r="4365">
          <cell r="B4365" t="str">
            <v>RFP_EAI_Central_CCGT10614</v>
          </cell>
        </row>
        <row r="4366">
          <cell r="B4366" t="str">
            <v>RFP_EAI_Central_CCGT10614</v>
          </cell>
        </row>
        <row r="4367">
          <cell r="B4367" t="str">
            <v>RFP_EAI_Central_CCGT10614</v>
          </cell>
        </row>
        <row r="4368">
          <cell r="B4368" t="str">
            <v>RFP_EAI_Central_CCGT10614</v>
          </cell>
        </row>
        <row r="4369">
          <cell r="B4369" t="str">
            <v>RFP_EAI_Central_CCGT10614</v>
          </cell>
        </row>
        <row r="4370">
          <cell r="B4370" t="str">
            <v>RFP_EAI_Central_CCGT10614</v>
          </cell>
        </row>
        <row r="4371">
          <cell r="B4371" t="str">
            <v>RFP_EAI_Central_CCGT10614</v>
          </cell>
        </row>
        <row r="4372">
          <cell r="B4372" t="str">
            <v>RFP_EAI_Central_CCGT10614</v>
          </cell>
        </row>
        <row r="4373">
          <cell r="B4373" t="str">
            <v>RFP_EAI_Central_CCGT10614</v>
          </cell>
        </row>
        <row r="4374">
          <cell r="B4374" t="str">
            <v>RFP_EAI_Central_CCGT10614</v>
          </cell>
        </row>
        <row r="4375">
          <cell r="B4375" t="str">
            <v>RFP_EAI_Central_CCGT10614</v>
          </cell>
        </row>
        <row r="4376">
          <cell r="B4376" t="str">
            <v>RFP_EAI_Central_CCGT10614</v>
          </cell>
        </row>
        <row r="4377">
          <cell r="B4377" t="str">
            <v>RFP_EAI_Central_CCGT10614</v>
          </cell>
        </row>
        <row r="4378">
          <cell r="B4378" t="str">
            <v>RFP_EAI_Central_CCGT10614</v>
          </cell>
        </row>
        <row r="4379">
          <cell r="B4379" t="str">
            <v>RFP_EAI_Central_CCGT10614</v>
          </cell>
        </row>
        <row r="4380">
          <cell r="B4380" t="str">
            <v>RFP_EAI_Central_CCGT10614</v>
          </cell>
        </row>
        <row r="4381">
          <cell r="B4381" t="str">
            <v>RFP_EAI_Central_CCGT10614</v>
          </cell>
        </row>
        <row r="4382">
          <cell r="B4382" t="str">
            <v>RFP_EAI_Central_CCGT10614</v>
          </cell>
        </row>
        <row r="4383">
          <cell r="B4383" t="str">
            <v>RFP_EAI_Central_CCGT10614</v>
          </cell>
        </row>
        <row r="4384">
          <cell r="B4384" t="str">
            <v>RFP_EAI_Central_CCGT10614</v>
          </cell>
        </row>
        <row r="4385">
          <cell r="B4385" t="str">
            <v>RFP_EAI_Central_CCGT10614</v>
          </cell>
        </row>
        <row r="4386">
          <cell r="B4386" t="str">
            <v>RFP_EAI_Central_CCGT10614</v>
          </cell>
        </row>
        <row r="4387">
          <cell r="B4387" t="str">
            <v>RFP_EAI_Central_CCGT10614</v>
          </cell>
        </row>
        <row r="4388">
          <cell r="B4388" t="str">
            <v>RFP_EAI_Central_CCGT10614</v>
          </cell>
        </row>
        <row r="4389">
          <cell r="B4389" t="str">
            <v>RFP_EAI_Central_CCGT10614</v>
          </cell>
        </row>
        <row r="4390">
          <cell r="B4390" t="str">
            <v>RFP_EAI_Central_CCGT10614</v>
          </cell>
        </row>
        <row r="4391">
          <cell r="B4391" t="str">
            <v>RFP_EAI_Central_CCGT10614</v>
          </cell>
        </row>
        <row r="4392">
          <cell r="B4392" t="str">
            <v>RFP_EAI_Central_CCGT10614</v>
          </cell>
        </row>
        <row r="4393">
          <cell r="B4393" t="str">
            <v>RFP_EAI_Central_CCGT10614</v>
          </cell>
        </row>
        <row r="4394">
          <cell r="B4394" t="str">
            <v>RFP_EAI_Central_CCGT10614</v>
          </cell>
        </row>
        <row r="4395">
          <cell r="B4395" t="str">
            <v>RFP_EAI_Central_CCGT10614</v>
          </cell>
        </row>
        <row r="4396">
          <cell r="B4396" t="str">
            <v>RFP_EAI_Central_CCGT10614</v>
          </cell>
        </row>
        <row r="4397">
          <cell r="B4397" t="str">
            <v>RFP_EAI_Central_CCGT10614</v>
          </cell>
        </row>
        <row r="4398">
          <cell r="B4398" t="str">
            <v>RFP_EAI_Central_CCGT10614</v>
          </cell>
        </row>
        <row r="4399">
          <cell r="B4399" t="str">
            <v>RFP_EAI_Central_CCGT10614</v>
          </cell>
        </row>
        <row r="4400">
          <cell r="B4400" t="str">
            <v>RFP_EAI_Central_CCGT10614</v>
          </cell>
        </row>
        <row r="4401">
          <cell r="B4401" t="str">
            <v>RFP_EAI_Central_CCGT10614</v>
          </cell>
        </row>
        <row r="4402">
          <cell r="B4402" t="str">
            <v>RFP_EAI_Central_CCGT10614</v>
          </cell>
        </row>
        <row r="4403">
          <cell r="B4403" t="str">
            <v>RFP_EAI_Central_CCGT10614</v>
          </cell>
        </row>
        <row r="4404">
          <cell r="B4404" t="str">
            <v>RFP_EAI_Central_CCGT10614</v>
          </cell>
        </row>
        <row r="4405">
          <cell r="B4405" t="str">
            <v>RFP_EAI_Central_CCGT10614</v>
          </cell>
        </row>
        <row r="4406">
          <cell r="B4406" t="str">
            <v>RFP_EAI_Central_CCGT10614</v>
          </cell>
        </row>
        <row r="4407">
          <cell r="B4407" t="str">
            <v>RFP_EAI_Central_CCGT10614</v>
          </cell>
        </row>
        <row r="4408">
          <cell r="B4408" t="str">
            <v>RFP_EAI_Central_CCGT10614</v>
          </cell>
        </row>
        <row r="4409">
          <cell r="B4409" t="str">
            <v>RFP_EAI_Central_CCGT10614</v>
          </cell>
        </row>
        <row r="4410">
          <cell r="B4410" t="str">
            <v>RFP_EAI_Central_CCGT10614</v>
          </cell>
        </row>
        <row r="4411">
          <cell r="B4411" t="str">
            <v>RFP_EAI_Central_CCGT10614</v>
          </cell>
        </row>
        <row r="4412">
          <cell r="B4412" t="str">
            <v>RFP_EAI_Central_CCGT10614</v>
          </cell>
        </row>
        <row r="4413">
          <cell r="B4413" t="str">
            <v>RFP_EAI_Central_CCGT10614</v>
          </cell>
        </row>
        <row r="4414">
          <cell r="B4414" t="str">
            <v>RFP_EAI_Central_CCGT10614</v>
          </cell>
        </row>
        <row r="4415">
          <cell r="B4415" t="str">
            <v>RFP_EAI_Central_CCGT10614</v>
          </cell>
        </row>
        <row r="4416">
          <cell r="B4416" t="str">
            <v>RFP_EAI_Central_CCGT10614</v>
          </cell>
        </row>
        <row r="4417">
          <cell r="B4417" t="str">
            <v>RFP_EAI_Central_CCGT10614</v>
          </cell>
        </row>
        <row r="4418">
          <cell r="B4418" t="str">
            <v>RFP_EAI_Central_CCGT10614</v>
          </cell>
        </row>
        <row r="4419">
          <cell r="B4419" t="str">
            <v>RFP_EAI_Central_CCGT10614</v>
          </cell>
        </row>
        <row r="4420">
          <cell r="B4420" t="str">
            <v>RFP_EAI_Central_CCGT10614</v>
          </cell>
        </row>
        <row r="4421">
          <cell r="B4421" t="str">
            <v>RFP_EAI_Central_CCGT10614</v>
          </cell>
        </row>
        <row r="4422">
          <cell r="B4422" t="str">
            <v>RFP_EAI_Central_CCGT10614</v>
          </cell>
        </row>
        <row r="4423">
          <cell r="B4423" t="str">
            <v>RFP_EAI_Central_CCGT10614</v>
          </cell>
        </row>
        <row r="4424">
          <cell r="B4424" t="str">
            <v>RFP_EAI_Central_CCGT10614</v>
          </cell>
        </row>
        <row r="4425">
          <cell r="B4425" t="str">
            <v>RFP_EAI_Central_CCGT10614</v>
          </cell>
        </row>
        <row r="4426">
          <cell r="B4426" t="str">
            <v>RFP_EAI_Central_CCGT10614</v>
          </cell>
        </row>
        <row r="4427">
          <cell r="B4427" t="str">
            <v>RFP_EAI_Central_CCGT10614</v>
          </cell>
        </row>
        <row r="4428">
          <cell r="B4428" t="str">
            <v>RFP_EAI_Central_CCGT10614</v>
          </cell>
        </row>
        <row r="4429">
          <cell r="B4429" t="str">
            <v>RFP_EAI_Central_CCGT10614</v>
          </cell>
        </row>
        <row r="4430">
          <cell r="B4430" t="str">
            <v>RFP_EAI_Central_CCGT10614</v>
          </cell>
        </row>
        <row r="4431">
          <cell r="B4431" t="str">
            <v>RFP_EAI_Central_CCGT10614</v>
          </cell>
        </row>
        <row r="4432">
          <cell r="B4432" t="str">
            <v>RFP_EAI_Central_CCGT10614</v>
          </cell>
        </row>
        <row r="4433">
          <cell r="B4433" t="str">
            <v>RFP_EAI_Central_CCGT10614</v>
          </cell>
        </row>
        <row r="4434">
          <cell r="B4434" t="str">
            <v>RFP_EAI_Central_CCGT10614</v>
          </cell>
        </row>
        <row r="4435">
          <cell r="B4435" t="str">
            <v>RFP_EAI_Central_CCGT10614</v>
          </cell>
        </row>
        <row r="4436">
          <cell r="B4436" t="str">
            <v>RFP_EAI_Central_CCGT10614</v>
          </cell>
        </row>
        <row r="4437">
          <cell r="B4437" t="str">
            <v>RFP_EAI_Central_CCGT10614</v>
          </cell>
        </row>
        <row r="4438">
          <cell r="B4438" t="str">
            <v>RFP_EAI_Central_CCGT10614</v>
          </cell>
        </row>
        <row r="4439">
          <cell r="B4439" t="str">
            <v>RFP_EAI_Central_CCGT10614</v>
          </cell>
        </row>
        <row r="4440">
          <cell r="B4440" t="str">
            <v>RFP_EAI_Central_CCGT10614</v>
          </cell>
        </row>
        <row r="4441">
          <cell r="B4441" t="str">
            <v>RFP_EAI_Central_CCGT10614</v>
          </cell>
        </row>
        <row r="4442">
          <cell r="B4442" t="str">
            <v>RFP_EAI_Central_CCGT10614</v>
          </cell>
        </row>
        <row r="4443">
          <cell r="B4443" t="str">
            <v>RFP_EAI_Central_CCGT10614</v>
          </cell>
        </row>
        <row r="4444">
          <cell r="B4444" t="str">
            <v>RFP_EAI_Central_CCGT10614</v>
          </cell>
        </row>
        <row r="4445">
          <cell r="B4445" t="str">
            <v>RFP_EAI_Central_CCGT10614</v>
          </cell>
        </row>
        <row r="4446">
          <cell r="B4446" t="str">
            <v>RFP_EAI_Central_CCGT10614</v>
          </cell>
        </row>
        <row r="4447">
          <cell r="B4447" t="str">
            <v>RFP_EAI_Central_CCGT10614</v>
          </cell>
        </row>
        <row r="4448">
          <cell r="B4448" t="str">
            <v>RFP_EAI_Central_CCGT10614</v>
          </cell>
        </row>
        <row r="4449">
          <cell r="B4449" t="str">
            <v>RFP_EAI_Central_CCGT10614</v>
          </cell>
        </row>
        <row r="4450">
          <cell r="B4450" t="str">
            <v>RFP_EAI_Central_CCGT10614</v>
          </cell>
        </row>
        <row r="4451">
          <cell r="B4451" t="str">
            <v>RFP_EAI_Central_CCGT10614</v>
          </cell>
        </row>
        <row r="4452">
          <cell r="B4452" t="str">
            <v>RFP_EAI_Central_CCGT10614</v>
          </cell>
        </row>
        <row r="4453">
          <cell r="B4453" t="str">
            <v>RFP_EAI_Central_CCGT10614</v>
          </cell>
        </row>
        <row r="4454">
          <cell r="B4454" t="str">
            <v>RFP_EAI_Central_CCGT10614</v>
          </cell>
        </row>
        <row r="4455">
          <cell r="B4455" t="str">
            <v>RFP_EAI_Central_CCGT10614</v>
          </cell>
        </row>
        <row r="4456">
          <cell r="B4456" t="str">
            <v>RFP_EAI_Central_CCGT10614</v>
          </cell>
        </row>
        <row r="4457">
          <cell r="B4457" t="str">
            <v>RFP_EAI_Central_CCGT10614</v>
          </cell>
        </row>
        <row r="4458">
          <cell r="B4458" t="str">
            <v>RFP_EAI_Central_CCGT10614</v>
          </cell>
        </row>
        <row r="4459">
          <cell r="B4459" t="str">
            <v>RFP_EAI_Central_CCGT10614</v>
          </cell>
        </row>
        <row r="4460">
          <cell r="B4460" t="str">
            <v>RFP_EAI_Central_CCGT10614</v>
          </cell>
        </row>
        <row r="4461">
          <cell r="B4461" t="str">
            <v>RFP_EAI_Central_CCGT10614</v>
          </cell>
        </row>
        <row r="4462">
          <cell r="B4462" t="str">
            <v>RFP_EAI_Central_CCGT10614</v>
          </cell>
        </row>
        <row r="4463">
          <cell r="B4463" t="str">
            <v>RFP_EAI_Central_CCGT10614</v>
          </cell>
        </row>
        <row r="4464">
          <cell r="B4464" t="str">
            <v>RFP_EAI_Central_CCGT10614</v>
          </cell>
        </row>
        <row r="4465">
          <cell r="B4465" t="str">
            <v>RFP_EAI_Central_CCGT10614</v>
          </cell>
        </row>
        <row r="4466">
          <cell r="B4466" t="str">
            <v>RFP_EAI_Central_CCGT10614</v>
          </cell>
        </row>
        <row r="4467">
          <cell r="B4467" t="str">
            <v>RFP_EAI_Central_CCGT10614</v>
          </cell>
        </row>
        <row r="4468">
          <cell r="B4468" t="str">
            <v>RFP_EAI_Central_CCGT10614</v>
          </cell>
        </row>
        <row r="4469">
          <cell r="B4469" t="str">
            <v>RFP_EAI_Central_CCGT10614</v>
          </cell>
        </row>
        <row r="4470">
          <cell r="B4470" t="str">
            <v>RFP_EAI_Central_CCGT10614</v>
          </cell>
        </row>
        <row r="4471">
          <cell r="B4471" t="str">
            <v>RFP_EAI_Central_CCGT10614</v>
          </cell>
        </row>
        <row r="4472">
          <cell r="B4472" t="str">
            <v>RFP_EAI_Central_CCGT10614</v>
          </cell>
        </row>
        <row r="4473">
          <cell r="B4473" t="str">
            <v>RFP_EAI_Central_CCGT10614</v>
          </cell>
        </row>
        <row r="4474">
          <cell r="B4474" t="str">
            <v>RFP_EAI_Central_CCGT10614</v>
          </cell>
        </row>
        <row r="4475">
          <cell r="B4475" t="str">
            <v>RFP_EAI_Central_CCGT10614</v>
          </cell>
        </row>
        <row r="4476">
          <cell r="B4476" t="str">
            <v>RFP_EAI_Central_CCGT10614</v>
          </cell>
        </row>
        <row r="4477">
          <cell r="B4477" t="str">
            <v>RFP_EAI_Central_CCGT10614</v>
          </cell>
        </row>
        <row r="4478">
          <cell r="B4478" t="str">
            <v>RFP_EAI_Central_CCGT10614</v>
          </cell>
        </row>
        <row r="4479">
          <cell r="B4479" t="str">
            <v>RFP_EAI_Central_CCGT10614</v>
          </cell>
        </row>
        <row r="4480">
          <cell r="B4480" t="str">
            <v>RFP_EAI_Central_CCGT10614</v>
          </cell>
        </row>
        <row r="4481">
          <cell r="B4481" t="str">
            <v>RFP_EAI_Central_CCGT10614</v>
          </cell>
        </row>
        <row r="4482">
          <cell r="B4482" t="str">
            <v>RFP_EAI_Central_CCGT10614</v>
          </cell>
        </row>
        <row r="4483">
          <cell r="B4483" t="str">
            <v>RFP_EAI_Central_CCGT10614</v>
          </cell>
        </row>
        <row r="4484">
          <cell r="B4484" t="str">
            <v>RFP_EAI_Central_CCGT10614</v>
          </cell>
        </row>
        <row r="4485">
          <cell r="B4485" t="str">
            <v>RFP_EAI_Central_CCGT10614</v>
          </cell>
        </row>
        <row r="4486">
          <cell r="B4486" t="str">
            <v>RFP_EAI_Central_CCGT10614</v>
          </cell>
        </row>
        <row r="4487">
          <cell r="B4487" t="str">
            <v>RFP_EAI_Central_CCGT10614</v>
          </cell>
        </row>
        <row r="4488">
          <cell r="B4488" t="str">
            <v>RFP_EAI_Central_CCGT10614</v>
          </cell>
        </row>
        <row r="4489">
          <cell r="B4489" t="str">
            <v>RFP_EAI_Central_CCGT10614</v>
          </cell>
        </row>
        <row r="4490">
          <cell r="B4490" t="str">
            <v>RFP_EAI_Central_CCGT10614</v>
          </cell>
        </row>
        <row r="4491">
          <cell r="B4491" t="str">
            <v>RFP_EAI_Central_CCGT10614</v>
          </cell>
        </row>
        <row r="4492">
          <cell r="B4492" t="str">
            <v>RFP_EAI_Central_CCGT10614</v>
          </cell>
        </row>
        <row r="4493">
          <cell r="B4493" t="str">
            <v>RFP_EAI_Central_CCGT10614</v>
          </cell>
        </row>
        <row r="4494">
          <cell r="B4494" t="str">
            <v>RFP_EAI_Central_CCGT10614</v>
          </cell>
        </row>
        <row r="4495">
          <cell r="B4495" t="str">
            <v>RFP_EAI_Central_CCGT10614</v>
          </cell>
        </row>
        <row r="4496">
          <cell r="B4496" t="str">
            <v>RFP_EAI_Central_CCGT10614</v>
          </cell>
        </row>
        <row r="4497">
          <cell r="B4497" t="str">
            <v>RFP_EAI_Central_CCGT10614</v>
          </cell>
        </row>
        <row r="4498">
          <cell r="B4498" t="str">
            <v>RFP_EAI_Central_CCGT10614</v>
          </cell>
        </row>
        <row r="4499">
          <cell r="B4499" t="str">
            <v>RFP_EAI_Central_CCGT10614</v>
          </cell>
        </row>
        <row r="4500">
          <cell r="B4500" t="str">
            <v>RFP_EAI_Central_CCGT10614</v>
          </cell>
        </row>
        <row r="4501">
          <cell r="B4501" t="str">
            <v>RFP_EAI_Central_CCGT10614</v>
          </cell>
        </row>
        <row r="4502">
          <cell r="B4502" t="str">
            <v>RFP_EAI_Central_CCGT10614</v>
          </cell>
        </row>
        <row r="4503">
          <cell r="B4503" t="str">
            <v>RFP_EAI_Central_CCGT10614</v>
          </cell>
        </row>
        <row r="4504">
          <cell r="B4504" t="str">
            <v>RFP_EAI_Central_CCGT10614</v>
          </cell>
        </row>
        <row r="4505">
          <cell r="B4505" t="str">
            <v>RFP_EAI_Central_CCGT10614</v>
          </cell>
        </row>
        <row r="4506">
          <cell r="B4506" t="str">
            <v>RFP_EAI_Central_CCGT10614</v>
          </cell>
        </row>
        <row r="4507">
          <cell r="B4507" t="str">
            <v>RFP_EAI_Central_CCGT10614</v>
          </cell>
        </row>
        <row r="4508">
          <cell r="B4508" t="str">
            <v>RFP_EAI_Central_CCGT10614</v>
          </cell>
        </row>
        <row r="4509">
          <cell r="B4509" t="str">
            <v>RFP_EAI_Central_CCGT10614</v>
          </cell>
        </row>
        <row r="4510">
          <cell r="B4510" t="str">
            <v>RFP_EAI_Central_CCGT10614</v>
          </cell>
        </row>
        <row r="4511">
          <cell r="B4511" t="str">
            <v>RFP_EAI_Central_CCGT10614</v>
          </cell>
        </row>
        <row r="4512">
          <cell r="B4512" t="str">
            <v>RFP_EAI_Central_CCGT10614</v>
          </cell>
        </row>
        <row r="4513">
          <cell r="B4513" t="str">
            <v>RFP_EAI_Central_CCGT10614</v>
          </cell>
        </row>
        <row r="4514">
          <cell r="B4514" t="str">
            <v>RFP_EAI_Central_CCGT10614</v>
          </cell>
        </row>
        <row r="4515">
          <cell r="B4515" t="str">
            <v>RFP_EAI_Central_CCGT10614</v>
          </cell>
        </row>
        <row r="4516">
          <cell r="B4516" t="str">
            <v>RFP_EAI_Central_CCGT10614</v>
          </cell>
        </row>
        <row r="4517">
          <cell r="B4517" t="str">
            <v>RFP_EAI_Central_CCGT10614</v>
          </cell>
        </row>
        <row r="4518">
          <cell r="B4518" t="str">
            <v>RFP_EAI_Central_CCGT10614</v>
          </cell>
        </row>
        <row r="4519">
          <cell r="B4519" t="str">
            <v>RFP_EAI_Central_CCGT10614</v>
          </cell>
        </row>
        <row r="4520">
          <cell r="B4520" t="str">
            <v>RFP_EAI_Central_CCGT10614</v>
          </cell>
        </row>
        <row r="4521">
          <cell r="B4521" t="str">
            <v>RFP_EAI_Central_CCGT10614</v>
          </cell>
        </row>
        <row r="4522">
          <cell r="B4522" t="str">
            <v>RFP_EAI_Central_CCGT10614</v>
          </cell>
        </row>
        <row r="4523">
          <cell r="B4523" t="str">
            <v>RFP_EAI_Central_CCGT10614</v>
          </cell>
        </row>
        <row r="4524">
          <cell r="B4524" t="str">
            <v>RFP_EAI_Central_CCGT10614</v>
          </cell>
        </row>
        <row r="4525">
          <cell r="B4525" t="str">
            <v>RFP_EAI_Central_CCGT10614</v>
          </cell>
        </row>
        <row r="4526">
          <cell r="B4526" t="str">
            <v>RFP_EAI_Central_CCGT10614</v>
          </cell>
        </row>
        <row r="4527">
          <cell r="B4527" t="str">
            <v>RFP_EAI_Central_CCGT10614</v>
          </cell>
        </row>
        <row r="4528">
          <cell r="B4528" t="str">
            <v>RFP_EAI_Central_CCGT10614</v>
          </cell>
        </row>
        <row r="4529">
          <cell r="B4529" t="str">
            <v>RFP_EAI_Central_CCGT10614</v>
          </cell>
        </row>
        <row r="4530">
          <cell r="B4530" t="str">
            <v>RFP_EAI_Central_CCGT10614</v>
          </cell>
        </row>
        <row r="4531">
          <cell r="B4531" t="str">
            <v>RFP_EAI_Central_CCGT10614</v>
          </cell>
        </row>
        <row r="4532">
          <cell r="B4532" t="str">
            <v>RFP_EAI_Central_CCGT10614</v>
          </cell>
        </row>
        <row r="4533">
          <cell r="B4533" t="str">
            <v>RFP_EAI_Central_CCGT10614</v>
          </cell>
        </row>
        <row r="4534">
          <cell r="B4534" t="str">
            <v>RFP_EAI_Central_CCGT10614</v>
          </cell>
        </row>
        <row r="4535">
          <cell r="B4535" t="str">
            <v>RFP_EAI_Central_CCGT10614</v>
          </cell>
        </row>
        <row r="4536">
          <cell r="B4536" t="str">
            <v>RFP_EAI_Central_CCGT10614</v>
          </cell>
        </row>
        <row r="4537">
          <cell r="B4537" t="str">
            <v>RFP_EAI_Central_CCGT10614</v>
          </cell>
        </row>
        <row r="4538">
          <cell r="B4538" t="str">
            <v>RFP_EAI_Central_CCGT10614</v>
          </cell>
        </row>
        <row r="4539">
          <cell r="B4539" t="str">
            <v>RFP_EAI_Central_CCGT10614</v>
          </cell>
        </row>
        <row r="4540">
          <cell r="B4540" t="str">
            <v>RFP_EAI_Central_CCGT10614</v>
          </cell>
        </row>
        <row r="4541">
          <cell r="B4541" t="str">
            <v>RFP_EAI_Central_CCGT10614</v>
          </cell>
        </row>
        <row r="4542">
          <cell r="B4542" t="str">
            <v>RFP_EAI_Central_CCGT10614</v>
          </cell>
        </row>
        <row r="4543">
          <cell r="B4543" t="str">
            <v>RFP_EAI_Central_CCGT10614</v>
          </cell>
        </row>
        <row r="4544">
          <cell r="B4544" t="str">
            <v>RFP_EAI_Central_CCGT10614</v>
          </cell>
        </row>
        <row r="4545">
          <cell r="B4545" t="str">
            <v>RFP_EAI_Central_CCGT10614</v>
          </cell>
        </row>
        <row r="4546">
          <cell r="B4546" t="str">
            <v>RFP_EAI_Central_CCGT10614</v>
          </cell>
        </row>
        <row r="4547">
          <cell r="B4547" t="str">
            <v>RFP_EAI_Central_CCGT10614</v>
          </cell>
        </row>
        <row r="4548">
          <cell r="B4548" t="str">
            <v>RFP_EAI_Central_CCGT10614</v>
          </cell>
        </row>
        <row r="4549">
          <cell r="B4549" t="str">
            <v>RFP_EAI_Central_CCGT10614</v>
          </cell>
        </row>
        <row r="4550">
          <cell r="B4550" t="str">
            <v>RFP_EAI_Central_CCGT10614</v>
          </cell>
        </row>
        <row r="4551">
          <cell r="B4551" t="str">
            <v>RFP_EAI_Central_CCGT10614</v>
          </cell>
        </row>
        <row r="4552">
          <cell r="B4552" t="str">
            <v>RFP_EAI_Central_CCGT10614</v>
          </cell>
        </row>
        <row r="4553">
          <cell r="B4553" t="str">
            <v>RFP_EAI_Central_CCGT10614</v>
          </cell>
        </row>
        <row r="4554">
          <cell r="B4554" t="str">
            <v>RFP_EAI_Central_CCGT10614</v>
          </cell>
        </row>
        <row r="4555">
          <cell r="B4555" t="str">
            <v>RFP_EAI_Central_CCGT10614</v>
          </cell>
        </row>
        <row r="4556">
          <cell r="B4556" t="str">
            <v>RFP_EAI_Central_CCGT10614</v>
          </cell>
        </row>
        <row r="4557">
          <cell r="B4557" t="str">
            <v>RFP_EAI_Central_CCGT10614</v>
          </cell>
        </row>
        <row r="4558">
          <cell r="B4558" t="str">
            <v>RFP_EAI_Central_CCGT10614</v>
          </cell>
        </row>
        <row r="4559">
          <cell r="B4559" t="str">
            <v>RFP_EAI_Central_CCGT10614</v>
          </cell>
        </row>
        <row r="4560">
          <cell r="B4560" t="str">
            <v>RFP_EAI_Central_CCGT10614</v>
          </cell>
        </row>
        <row r="4561">
          <cell r="B4561" t="str">
            <v>RFP_EAI_Central_CCGT10614</v>
          </cell>
        </row>
        <row r="4562">
          <cell r="B4562" t="str">
            <v>RFP_EAI_Central_CCGT10614</v>
          </cell>
        </row>
        <row r="4563">
          <cell r="B4563" t="str">
            <v>RFP_EAI_Central_CCGT10614</v>
          </cell>
        </row>
        <row r="4564">
          <cell r="B4564" t="str">
            <v>RFP_EAI_Central_CCGT10614</v>
          </cell>
        </row>
        <row r="4565">
          <cell r="B4565" t="str">
            <v>RFP_EAI_Central_CCGT10614</v>
          </cell>
        </row>
        <row r="4566">
          <cell r="B4566" t="str">
            <v>RFP_EAI_Central_CCGT10614</v>
          </cell>
        </row>
        <row r="4567">
          <cell r="B4567" t="str">
            <v>RFP_EAI_Central_CCGT10614</v>
          </cell>
        </row>
        <row r="4568">
          <cell r="B4568" t="str">
            <v>RFP_EAI_Central_CCGT10614</v>
          </cell>
        </row>
        <row r="4569">
          <cell r="B4569" t="str">
            <v>RFP_EAI_Central_CCGT10614</v>
          </cell>
        </row>
        <row r="4570">
          <cell r="B4570" t="str">
            <v>RFP_EAI_Central_CCGT10614</v>
          </cell>
        </row>
        <row r="4571">
          <cell r="B4571" t="str">
            <v>RFP_EAI_Central_CCGT10614</v>
          </cell>
        </row>
        <row r="4572">
          <cell r="B4572" t="str">
            <v>RFP_EAI_Central_CCGT10614</v>
          </cell>
        </row>
        <row r="4573">
          <cell r="B4573" t="str">
            <v>RFP_EAI_Central_CCGT10614</v>
          </cell>
        </row>
        <row r="4574">
          <cell r="B4574" t="str">
            <v>RFP_EAI_Central_CCGT10614</v>
          </cell>
        </row>
        <row r="4575">
          <cell r="B4575" t="str">
            <v>RFP_EAI_Central_CCGT10614</v>
          </cell>
        </row>
        <row r="4576">
          <cell r="B4576" t="str">
            <v>RFP_EAI_Central_CCGT10614</v>
          </cell>
        </row>
        <row r="4577">
          <cell r="B4577" t="str">
            <v>RFP_EAI_Central_CCGT10614</v>
          </cell>
        </row>
        <row r="4578">
          <cell r="B4578" t="str">
            <v>RFP_EAI_Central_CCGT10614</v>
          </cell>
        </row>
        <row r="4579">
          <cell r="B4579" t="str">
            <v>RFP_EAI_Central_CCGT10614</v>
          </cell>
        </row>
        <row r="4580">
          <cell r="B4580" t="str">
            <v>RFP_EAI_Central_CCGT10614</v>
          </cell>
        </row>
        <row r="4581">
          <cell r="B4581" t="str">
            <v>RFP_EAI_Central_CCGT10614</v>
          </cell>
        </row>
        <row r="4582">
          <cell r="B4582" t="str">
            <v>RFP_EAI_Central_CCGT10614</v>
          </cell>
        </row>
        <row r="4583">
          <cell r="B4583" t="str">
            <v>RFP_EAI_Central_CCGT10614</v>
          </cell>
        </row>
        <row r="4584">
          <cell r="B4584" t="str">
            <v>RFP_EAI_Central_CCGT10614</v>
          </cell>
        </row>
        <row r="4585">
          <cell r="B4585" t="str">
            <v>RFP_EAI_Central_CCGT10614</v>
          </cell>
        </row>
        <row r="4586">
          <cell r="B4586" t="str">
            <v>RFP_EAI_Central_CCGT10614</v>
          </cell>
        </row>
        <row r="4587">
          <cell r="B4587" t="str">
            <v>RFP_EAI_Central_CCGT10614</v>
          </cell>
        </row>
        <row r="4588">
          <cell r="B4588" t="str">
            <v>RFP_EAI_Central_CCGT10614</v>
          </cell>
        </row>
        <row r="4589">
          <cell r="B4589" t="str">
            <v>RFP_EAI_Central_CCGT10614</v>
          </cell>
        </row>
        <row r="4590">
          <cell r="B4590" t="str">
            <v>RFP_EAI_Central_CCGT10614</v>
          </cell>
        </row>
        <row r="4591">
          <cell r="B4591" t="str">
            <v>RFP_EAI_Central_CCGT10614</v>
          </cell>
        </row>
        <row r="4592">
          <cell r="B4592" t="str">
            <v>RFP_EAI_Central_CCGT10614</v>
          </cell>
        </row>
        <row r="4593">
          <cell r="B4593" t="str">
            <v>RFP_EAI_Central_CCGT10614</v>
          </cell>
        </row>
        <row r="4594">
          <cell r="B4594" t="str">
            <v>RFP_EAI_Central_CCGT10614</v>
          </cell>
        </row>
        <row r="4595">
          <cell r="B4595" t="str">
            <v>RFP_EAI_Central_CCGT10614</v>
          </cell>
        </row>
        <row r="4596">
          <cell r="B4596" t="str">
            <v>RFP_EAI_Central_CCGT10614</v>
          </cell>
        </row>
        <row r="4597">
          <cell r="B4597" t="str">
            <v>RFP_EAI_Central_CCGT10614</v>
          </cell>
        </row>
        <row r="4598">
          <cell r="B4598" t="str">
            <v>RFP_EAI_Central_CCGT10614</v>
          </cell>
        </row>
        <row r="4599">
          <cell r="B4599" t="str">
            <v>RFP_EAI_Central_CCGT10614</v>
          </cell>
        </row>
        <row r="4600">
          <cell r="B4600" t="str">
            <v>RFP_EAI_Central_CCGT10614</v>
          </cell>
        </row>
        <row r="4601">
          <cell r="B4601" t="str">
            <v>RFP_EAI_Central_CCGT10614</v>
          </cell>
        </row>
        <row r="4602">
          <cell r="B4602" t="str">
            <v>RFP_EAI_Central_CCGT10614</v>
          </cell>
        </row>
        <row r="4603">
          <cell r="B4603" t="str">
            <v>RFP_EAI_Central_CCGT10614</v>
          </cell>
        </row>
        <row r="4604">
          <cell r="B4604" t="str">
            <v>RFP_EAI_Central_CCGT10614</v>
          </cell>
        </row>
        <row r="4605">
          <cell r="B4605" t="str">
            <v>RFP_EAI_Central_CCGT10614</v>
          </cell>
        </row>
        <row r="4606">
          <cell r="B4606" t="str">
            <v>RFP_EAI_Central_CCGT10614</v>
          </cell>
        </row>
        <row r="4607">
          <cell r="B4607" t="str">
            <v>RFP_EAI_Central_CCGT10614</v>
          </cell>
        </row>
        <row r="4608">
          <cell r="B4608" t="str">
            <v>RFP_EAI_Central_CCGT10614</v>
          </cell>
        </row>
        <row r="4609">
          <cell r="B4609" t="str">
            <v>RFP_EAI_Central_CCGT10614</v>
          </cell>
        </row>
        <row r="4610">
          <cell r="B4610" t="str">
            <v>RFP_EAI_Central_CCGT10614</v>
          </cell>
        </row>
        <row r="4611">
          <cell r="B4611" t="str">
            <v>RFP_EAI_Central_CCGT10614</v>
          </cell>
        </row>
        <row r="4612">
          <cell r="B4612" t="str">
            <v>RFP_EAI_Central_CCGT10614</v>
          </cell>
        </row>
        <row r="4613">
          <cell r="B4613" t="str">
            <v>RFP_EAI_Central_CCGT10614</v>
          </cell>
        </row>
        <row r="4614">
          <cell r="B4614" t="str">
            <v>RFP_EAI_Central_CCGT10614</v>
          </cell>
        </row>
        <row r="4615">
          <cell r="B4615" t="str">
            <v>RFP_EAI_Central_CCGT10614</v>
          </cell>
        </row>
        <row r="4616">
          <cell r="B4616" t="str">
            <v>RFP_EAI_Central_CCGT10614</v>
          </cell>
        </row>
        <row r="4617">
          <cell r="B4617" t="str">
            <v>RFP_EAI_Central_CCGT10614</v>
          </cell>
        </row>
        <row r="4618">
          <cell r="B4618" t="str">
            <v>RFP_EAI_Central_CCGT10614</v>
          </cell>
        </row>
        <row r="4619">
          <cell r="B4619" t="str">
            <v>RFP_EAI_Central_CCGT10614</v>
          </cell>
        </row>
        <row r="4620">
          <cell r="B4620" t="str">
            <v>RFP_EAI_Central_CCGT10614</v>
          </cell>
        </row>
        <row r="4621">
          <cell r="B4621" t="str">
            <v>RFP_EAI_Central_CCGT10614</v>
          </cell>
        </row>
        <row r="4622">
          <cell r="B4622" t="str">
            <v>RFP_EAI_Central_CCGT10614</v>
          </cell>
        </row>
        <row r="4623">
          <cell r="B4623" t="str">
            <v>RFP_EAI_Central_CCGT10614</v>
          </cell>
        </row>
        <row r="4624">
          <cell r="B4624" t="str">
            <v>RFP_EAI_Central_CCGT10614</v>
          </cell>
        </row>
        <row r="4625">
          <cell r="B4625" t="str">
            <v>RFP_EAI_Central_CCGT10614</v>
          </cell>
        </row>
        <row r="4626">
          <cell r="B4626" t="str">
            <v>RFP_EAI_Central_CCGT10614</v>
          </cell>
        </row>
        <row r="4627">
          <cell r="B4627" t="str">
            <v>RFP_EAI_Central_CCGT10614</v>
          </cell>
        </row>
        <row r="4628">
          <cell r="B4628" t="str">
            <v>RFP_EAI_Central_CCGT10614</v>
          </cell>
        </row>
        <row r="4629">
          <cell r="B4629" t="str">
            <v>RFP_EAI_Central_CCGT10614</v>
          </cell>
        </row>
        <row r="4630">
          <cell r="B4630" t="str">
            <v>RFP_EAI_Central_CCGT10614</v>
          </cell>
        </row>
        <row r="4631">
          <cell r="B4631" t="str">
            <v>RFP_EAI_Central_CCGT10614</v>
          </cell>
        </row>
        <row r="4632">
          <cell r="B4632" t="str">
            <v>RFP_EAI_Central_CCGT10614</v>
          </cell>
        </row>
        <row r="4633">
          <cell r="B4633" t="str">
            <v>RFP_EAI_Central_CCGT10614</v>
          </cell>
        </row>
        <row r="4634">
          <cell r="B4634" t="str">
            <v>RFP_EAI_Central_CCGT10614</v>
          </cell>
        </row>
        <row r="4635">
          <cell r="B4635" t="str">
            <v>RFP_EAI_Central_CCGT10614</v>
          </cell>
        </row>
        <row r="4636">
          <cell r="B4636" t="str">
            <v>RFP_EAI_Central_CCGT10614</v>
          </cell>
        </row>
        <row r="4637">
          <cell r="B4637" t="str">
            <v>RFP_EAI_Central_CCGT10614</v>
          </cell>
        </row>
        <row r="4638">
          <cell r="B4638" t="str">
            <v>RFP_EAI_Central_CCGT10614</v>
          </cell>
        </row>
        <row r="4639">
          <cell r="B4639" t="str">
            <v>RFP_EAI_Central_CCGT10614</v>
          </cell>
        </row>
        <row r="4640">
          <cell r="B4640" t="str">
            <v>RFP_EAI_Central_CCGT10614</v>
          </cell>
        </row>
        <row r="4641">
          <cell r="B4641" t="str">
            <v>RFP_EAI_Central_CCGT10614</v>
          </cell>
        </row>
        <row r="4642">
          <cell r="B4642" t="str">
            <v>RFP_EAI_Central_CCGT10614</v>
          </cell>
        </row>
        <row r="4643">
          <cell r="B4643" t="str">
            <v>RFP_EAI_Central_CCGT10614</v>
          </cell>
        </row>
        <row r="4644">
          <cell r="B4644" t="str">
            <v>RFP_EAI_Central_CCGT10614</v>
          </cell>
        </row>
        <row r="4645">
          <cell r="B4645" t="str">
            <v>RFP_EAI_Central_CCGT10614</v>
          </cell>
        </row>
        <row r="4646">
          <cell r="B4646" t="str">
            <v>RFP_EAI_Central_CCGT10614</v>
          </cell>
        </row>
        <row r="4647">
          <cell r="B4647" t="str">
            <v>RFP_EAI_Central_CCGT10614</v>
          </cell>
        </row>
        <row r="4648">
          <cell r="B4648" t="str">
            <v>RFP_EAI_Central_CCGT10614</v>
          </cell>
        </row>
        <row r="4649">
          <cell r="B4649" t="str">
            <v>RFP_EAI_Central_CCGT10614</v>
          </cell>
        </row>
        <row r="4650">
          <cell r="B4650" t="str">
            <v>RFP_EAI_Central_CCGT10614</v>
          </cell>
        </row>
        <row r="4651">
          <cell r="B4651" t="str">
            <v>RFP_EAI_Central_CCGT10614</v>
          </cell>
        </row>
        <row r="4652">
          <cell r="B4652" t="str">
            <v>RFP_EAI_Central_CCGT10614</v>
          </cell>
        </row>
        <row r="4653">
          <cell r="B4653" t="str">
            <v>RFP_EAI_Central_CCGT10614</v>
          </cell>
        </row>
        <row r="4654">
          <cell r="B4654" t="str">
            <v>RFP_EAI_Central_CCGT10614</v>
          </cell>
        </row>
        <row r="4655">
          <cell r="B4655" t="str">
            <v>RFP_EAI_Central_CCGT10614</v>
          </cell>
        </row>
        <row r="4656">
          <cell r="B4656" t="str">
            <v>RFP_EAI_Central_CCGT10614</v>
          </cell>
        </row>
        <row r="4657">
          <cell r="B4657" t="str">
            <v>RFP_EAI_Central_CCGT10614</v>
          </cell>
        </row>
        <row r="4658">
          <cell r="B4658" t="str">
            <v>RFP_EAI_Central_CCGT10614</v>
          </cell>
        </row>
        <row r="4659">
          <cell r="B4659" t="str">
            <v>RFP_EAI_Central_CCGT10614</v>
          </cell>
        </row>
        <row r="4660">
          <cell r="B4660" t="str">
            <v>RFP_EAI_Central_CCGT10614</v>
          </cell>
        </row>
        <row r="4661">
          <cell r="B4661" t="str">
            <v>RFP_EAI_Central_CCGT10614</v>
          </cell>
        </row>
        <row r="4662">
          <cell r="B4662" t="str">
            <v>RFP_EAI_Central_CCGT10614</v>
          </cell>
        </row>
        <row r="4663">
          <cell r="B4663" t="str">
            <v>RFP_EAI_Central_CCGT10614</v>
          </cell>
        </row>
        <row r="4664">
          <cell r="B4664" t="str">
            <v>RFP_EAI_Central_CCGT10614</v>
          </cell>
        </row>
        <row r="4665">
          <cell r="B4665" t="str">
            <v>RFP_EAI_Central_CCGT10614</v>
          </cell>
        </row>
        <row r="4666">
          <cell r="B4666" t="str">
            <v>RFP_EAI_Central_CCGT10614</v>
          </cell>
        </row>
        <row r="4667">
          <cell r="B4667" t="str">
            <v>RFP_EAI_Central_CCGT10614</v>
          </cell>
        </row>
        <row r="4668">
          <cell r="B4668" t="str">
            <v>RFP_EAI_Central_CCGT10614</v>
          </cell>
        </row>
        <row r="4669">
          <cell r="B4669" t="str">
            <v>RFP_EAI_Central_CCGT10614</v>
          </cell>
        </row>
        <row r="4670">
          <cell r="B4670" t="str">
            <v>RFP_EAI_Central_CCGT10614</v>
          </cell>
        </row>
        <row r="4671">
          <cell r="B4671" t="str">
            <v>RFP_EAI_Central_CCGT10614</v>
          </cell>
        </row>
        <row r="4672">
          <cell r="B4672" t="str">
            <v>RFP_EAI_Central_CCGT10614</v>
          </cell>
        </row>
        <row r="4673">
          <cell r="B4673" t="str">
            <v>RFP_EAI_Central_CCGT10614</v>
          </cell>
        </row>
        <row r="4674">
          <cell r="B4674" t="str">
            <v>RFP_EAI_Central_CCGT10614</v>
          </cell>
        </row>
        <row r="4675">
          <cell r="B4675" t="str">
            <v>RFP_EAI_Central_CCGT10614</v>
          </cell>
        </row>
        <row r="4676">
          <cell r="B4676" t="str">
            <v>RFP_EAI_Central_CCGT10614</v>
          </cell>
        </row>
        <row r="4677">
          <cell r="B4677" t="str">
            <v>RFP_EAI_Central_CCGT10614</v>
          </cell>
        </row>
        <row r="4678">
          <cell r="B4678" t="str">
            <v>RFP_EAI_Central_CCGT10614</v>
          </cell>
        </row>
        <row r="4679">
          <cell r="B4679" t="str">
            <v>RFP_EAI_Central_CCGT10614</v>
          </cell>
        </row>
        <row r="4680">
          <cell r="B4680" t="str">
            <v>RFP_EAI_Central_CCGT10614</v>
          </cell>
        </row>
        <row r="4681">
          <cell r="B4681" t="str">
            <v>RFP_EAI_Central_CCGT10614</v>
          </cell>
        </row>
        <row r="4682">
          <cell r="B4682" t="str">
            <v>RFP_EAI_Central_CCGT10614</v>
          </cell>
        </row>
        <row r="4683">
          <cell r="B4683" t="str">
            <v>RFP_EAI_Central_CCGT10614</v>
          </cell>
        </row>
        <row r="4684">
          <cell r="B4684" t="str">
            <v>RFP_EAI_Central_CCGT10614</v>
          </cell>
        </row>
        <row r="4685">
          <cell r="B4685" t="str">
            <v>RFP_EAI_Central_CCGT10614</v>
          </cell>
        </row>
        <row r="4686">
          <cell r="B4686" t="str">
            <v>RFP_EAI_Central_CCGT10614</v>
          </cell>
        </row>
        <row r="4687">
          <cell r="B4687" t="str">
            <v>RFP_EAI_Central_CCGT10614</v>
          </cell>
        </row>
        <row r="4688">
          <cell r="B4688" t="str">
            <v>RFP_EAI_Central_CCGT10614</v>
          </cell>
        </row>
        <row r="4689">
          <cell r="B4689" t="str">
            <v>RFP_EAI_Central_CCGT10614</v>
          </cell>
        </row>
        <row r="4690">
          <cell r="B4690" t="str">
            <v>RFP_EAI_Central_CCGT10614</v>
          </cell>
        </row>
        <row r="4691">
          <cell r="B4691" t="str">
            <v>RFP_EAI_Central_CCGT10614</v>
          </cell>
        </row>
        <row r="4692">
          <cell r="B4692" t="str">
            <v>RFP_EAI_Central_CCGT10614</v>
          </cell>
        </row>
        <row r="4693">
          <cell r="B4693" t="str">
            <v>RFP_EAI_Central_CCGT10614</v>
          </cell>
        </row>
        <row r="4694">
          <cell r="B4694" t="str">
            <v>RFP_EAI_Central_CCGT10614</v>
          </cell>
        </row>
        <row r="4695">
          <cell r="B4695" t="str">
            <v>RFP_EAI_Central_CCGT10614</v>
          </cell>
        </row>
        <row r="4696">
          <cell r="B4696" t="str">
            <v>RFP_EAI_Central_CCGT10614</v>
          </cell>
        </row>
        <row r="4697">
          <cell r="B4697" t="str">
            <v>RFP_EAI_Central_CCGT10614</v>
          </cell>
        </row>
        <row r="4698">
          <cell r="B4698" t="str">
            <v>RFP_EAI_Central_CCGT10614</v>
          </cell>
        </row>
        <row r="4699">
          <cell r="B4699" t="str">
            <v>RFP_EAI_Central_CCGT10614</v>
          </cell>
        </row>
        <row r="4700">
          <cell r="B4700" t="str">
            <v>RFP_EAI_Central_CCGT10614</v>
          </cell>
        </row>
        <row r="4701">
          <cell r="B4701" t="str">
            <v>RFP_EAI_Central_CCGT10614</v>
          </cell>
        </row>
        <row r="4702">
          <cell r="B4702" t="str">
            <v>RFP_EAI_Central_CCGT10614</v>
          </cell>
        </row>
        <row r="4703">
          <cell r="B4703" t="str">
            <v>RFP_EAI_Central_CCGT10614</v>
          </cell>
        </row>
        <row r="4704">
          <cell r="B4704" t="str">
            <v>RFP_EAI_Central_CCGT10614</v>
          </cell>
        </row>
        <row r="4705">
          <cell r="B4705" t="str">
            <v>RFP_EAI_Central_CCGT10614</v>
          </cell>
        </row>
        <row r="4706">
          <cell r="B4706" t="str">
            <v>RFP_EAI_Central_CCGT10614</v>
          </cell>
        </row>
        <row r="4707">
          <cell r="B4707" t="str">
            <v>RFP_EAI_Central_CCGT10614</v>
          </cell>
        </row>
        <row r="4708">
          <cell r="B4708" t="str">
            <v>RFP_EAI_Central_CCGT10614</v>
          </cell>
        </row>
        <row r="4709">
          <cell r="B4709" t="str">
            <v>RFP_EAI_Central_CCGT10614</v>
          </cell>
        </row>
        <row r="4710">
          <cell r="B4710" t="str">
            <v>RFP_EAI_Central_CCGT10614</v>
          </cell>
        </row>
        <row r="4711">
          <cell r="B4711" t="str">
            <v>RFP_EAI_Central_CCGT10614</v>
          </cell>
        </row>
        <row r="4712">
          <cell r="B4712" t="str">
            <v>RFP_EAI_Central_CCGT10614</v>
          </cell>
        </row>
        <row r="4713">
          <cell r="B4713" t="str">
            <v>RFP_EAI_Central_CCGT10614</v>
          </cell>
        </row>
        <row r="4714">
          <cell r="B4714" t="str">
            <v>RFP_EAI_Central_CCGT10614</v>
          </cell>
        </row>
        <row r="4715">
          <cell r="B4715" t="str">
            <v>RFP_EAI_Central_CCGT10614</v>
          </cell>
        </row>
        <row r="4716">
          <cell r="B4716" t="str">
            <v>RFP_EAI_Central_CCGT10614</v>
          </cell>
        </row>
        <row r="4717">
          <cell r="B4717" t="str">
            <v>RFP_EAI_Central_CCGT10614</v>
          </cell>
        </row>
        <row r="4718">
          <cell r="B4718" t="str">
            <v>RFP_EAI_Central_CCGT10614</v>
          </cell>
        </row>
        <row r="4719">
          <cell r="B4719" t="str">
            <v>RFP_EAI_Central_CCGT10614</v>
          </cell>
        </row>
        <row r="4720">
          <cell r="B4720" t="str">
            <v>RFP_EAI_Central_CCGT10614</v>
          </cell>
        </row>
        <row r="4721">
          <cell r="B4721" t="str">
            <v>RFP_EAI_Central_CCGT10614</v>
          </cell>
        </row>
        <row r="4722">
          <cell r="B4722" t="str">
            <v>RFP_EAI_Central_CCGT10614</v>
          </cell>
        </row>
        <row r="4723">
          <cell r="B4723" t="str">
            <v>RFP_EAI_Central_CCGT10614</v>
          </cell>
        </row>
        <row r="4724">
          <cell r="B4724" t="str">
            <v>RFP_EAI_Central_CCGT10614</v>
          </cell>
        </row>
        <row r="4725">
          <cell r="B4725" t="str">
            <v>RFP_EAI_Central_CCGT10614</v>
          </cell>
        </row>
        <row r="4726">
          <cell r="B4726" t="str">
            <v>RFP_EAI_Central_CCGT10614</v>
          </cell>
        </row>
        <row r="4727">
          <cell r="B4727" t="str">
            <v>RFP_EAI_Central_CCGT10614</v>
          </cell>
        </row>
        <row r="4728">
          <cell r="B4728" t="str">
            <v>RFP_EAI_Central_CCGT10614</v>
          </cell>
        </row>
        <row r="4729">
          <cell r="B4729" t="str">
            <v>RFP_EAI_Central_CCGT10614</v>
          </cell>
        </row>
        <row r="4730">
          <cell r="B4730" t="str">
            <v>RFP_EAI_Central_CCGT10614</v>
          </cell>
        </row>
        <row r="4731">
          <cell r="B4731" t="str">
            <v>RFP_EAI_Central_CCGT10614</v>
          </cell>
        </row>
        <row r="4732">
          <cell r="B4732" t="str">
            <v>RFP_EAI_Central_CCGT10614</v>
          </cell>
        </row>
        <row r="4733">
          <cell r="B4733" t="str">
            <v>RFP_EAI_Central_CCGT10614</v>
          </cell>
        </row>
        <row r="4734">
          <cell r="B4734" t="str">
            <v>RFP_EAI_Central_CCGT10614</v>
          </cell>
        </row>
        <row r="4735">
          <cell r="B4735" t="str">
            <v>RFP_EAI_Central_CCGT10614</v>
          </cell>
        </row>
        <row r="4736">
          <cell r="B4736" t="str">
            <v>RFP_EAI_Central_CCGT10614</v>
          </cell>
        </row>
        <row r="4737">
          <cell r="B4737" t="str">
            <v>RFP_EAI_Central_CCGT10614</v>
          </cell>
        </row>
        <row r="4738">
          <cell r="B4738" t="str">
            <v>RFP_EAI_Central_CCGT10614</v>
          </cell>
        </row>
        <row r="4739">
          <cell r="B4739" t="str">
            <v>RFP_EAI_Central_CCGT10614</v>
          </cell>
        </row>
        <row r="4740">
          <cell r="B4740" t="str">
            <v>RFP_EAI_Central_CCGT10614</v>
          </cell>
        </row>
        <row r="4741">
          <cell r="B4741" t="str">
            <v>RFP_EAI_Central_CCGT10614</v>
          </cell>
        </row>
        <row r="4742">
          <cell r="B4742" t="str">
            <v>RFP_EAI_Central_CCGT10614</v>
          </cell>
        </row>
        <row r="4743">
          <cell r="B4743" t="str">
            <v>RFP_EAI_Central_CCGT10614</v>
          </cell>
        </row>
        <row r="4744">
          <cell r="B4744" t="str">
            <v>RFP_EAI_Central_CCGT10614</v>
          </cell>
        </row>
        <row r="4745">
          <cell r="B4745" t="str">
            <v>RFP_EAI_Central_CCGT10614</v>
          </cell>
        </row>
        <row r="4746">
          <cell r="B4746" t="str">
            <v>RFP_EAI_Central_CCGT10614</v>
          </cell>
        </row>
        <row r="4747">
          <cell r="B4747" t="str">
            <v>RFP_EAI_Central_CCGT10614</v>
          </cell>
        </row>
        <row r="4748">
          <cell r="B4748" t="str">
            <v>RFP_EAI_Central_CCGT10614</v>
          </cell>
        </row>
        <row r="4749">
          <cell r="B4749" t="str">
            <v>RFP_EAI_Central_CCGT10614</v>
          </cell>
        </row>
        <row r="4750">
          <cell r="B4750" t="str">
            <v>RFP_EAI_Central_CCGT10614</v>
          </cell>
        </row>
        <row r="4751">
          <cell r="B4751" t="str">
            <v>RFP_EAI_Central_CCGT10614</v>
          </cell>
        </row>
        <row r="4752">
          <cell r="B4752" t="str">
            <v>RFP_EAI_Central_CCGT10614</v>
          </cell>
        </row>
        <row r="4753">
          <cell r="B4753" t="str">
            <v>RFP_EAI_Central_CCGT10614</v>
          </cell>
        </row>
        <row r="4754">
          <cell r="B4754" t="str">
            <v>RFP_EAI_Central_CCGT10614</v>
          </cell>
        </row>
        <row r="4755">
          <cell r="B4755" t="str">
            <v>RFP_EAI_Central_CCGT10614</v>
          </cell>
        </row>
        <row r="4756">
          <cell r="B4756" t="str">
            <v>RFP_EAI_Central_CCGT10614</v>
          </cell>
        </row>
        <row r="4757">
          <cell r="B4757" t="str">
            <v>RFP_EAI_Central_CCGT10614</v>
          </cell>
        </row>
        <row r="4758">
          <cell r="B4758" t="str">
            <v>RFP_EAI_Central_CCGT10614</v>
          </cell>
        </row>
        <row r="4759">
          <cell r="B4759" t="str">
            <v>RFP_EAI_Central_CCGT10614</v>
          </cell>
        </row>
        <row r="4760">
          <cell r="B4760" t="str">
            <v>RFP_EAI_Central_CCGT10614</v>
          </cell>
        </row>
        <row r="4761">
          <cell r="B4761" t="str">
            <v>RFP_EAI_Central_CCGT10614</v>
          </cell>
        </row>
        <row r="4762">
          <cell r="B4762" t="str">
            <v>RFP_EAI_Central_CCGT10614</v>
          </cell>
        </row>
        <row r="4763">
          <cell r="B4763" t="str">
            <v>RFP_EAI_Central_CCGT10614</v>
          </cell>
        </row>
        <row r="4764">
          <cell r="B4764" t="str">
            <v>RFP_EAI_Central_CCGT10614</v>
          </cell>
        </row>
        <row r="4765">
          <cell r="B4765" t="str">
            <v>RFP_EAI_Central_CCGT10614</v>
          </cell>
        </row>
        <row r="4766">
          <cell r="B4766" t="str">
            <v>RFP_EAI_Central_CCGT10614</v>
          </cell>
        </row>
        <row r="4767">
          <cell r="B4767" t="str">
            <v>RFP_EAI_Central_CCGT10614</v>
          </cell>
        </row>
        <row r="4768">
          <cell r="B4768" t="str">
            <v>RFP_EAI_Central_CCGT10614</v>
          </cell>
        </row>
        <row r="4769">
          <cell r="B4769" t="str">
            <v>RFP_EAI_Central_CCGT10614</v>
          </cell>
        </row>
        <row r="4770">
          <cell r="B4770" t="str">
            <v>RFP_EAI_Central_CCGT10614</v>
          </cell>
        </row>
        <row r="4771">
          <cell r="B4771" t="str">
            <v>RFP_EAI_Central_CCGT10614</v>
          </cell>
        </row>
        <row r="4772">
          <cell r="B4772" t="str">
            <v>RFP_EAI_Central_CCGT10614</v>
          </cell>
        </row>
        <row r="4773">
          <cell r="B4773" t="str">
            <v>RFP_EAI_Central_CCGT10614</v>
          </cell>
        </row>
        <row r="4774">
          <cell r="B4774" t="str">
            <v>RFP_EAI_Central_CCGT10614</v>
          </cell>
        </row>
        <row r="4775">
          <cell r="B4775" t="str">
            <v>RFP_EAI_Central_CCGT10614</v>
          </cell>
        </row>
        <row r="4776">
          <cell r="B4776" t="str">
            <v>RFP_EAI_Central_CCGT10614</v>
          </cell>
        </row>
        <row r="4777">
          <cell r="B4777" t="str">
            <v>RFP_EAI_Central_CCGT10614</v>
          </cell>
        </row>
        <row r="4778">
          <cell r="B4778" t="str">
            <v>RFP_EAI_Central_CCGT10614</v>
          </cell>
        </row>
        <row r="4779">
          <cell r="B4779" t="str">
            <v>RFP_EAI_Central_CCGT10614</v>
          </cell>
        </row>
        <row r="4780">
          <cell r="B4780" t="str">
            <v>RFP_EAI_Central_CCGT10614</v>
          </cell>
        </row>
        <row r="4781">
          <cell r="B4781" t="str">
            <v>RFP_EAI_Central_CCGT10614</v>
          </cell>
        </row>
        <row r="4782">
          <cell r="B4782" t="str">
            <v>RFP_EAI_Central_CCGT10614</v>
          </cell>
        </row>
        <row r="4783">
          <cell r="B4783" t="str">
            <v>RFP_EAI_Central_CCGT10614</v>
          </cell>
        </row>
        <row r="4784">
          <cell r="B4784" t="str">
            <v>RFP_EAI_Central_CCGT10614</v>
          </cell>
        </row>
        <row r="4785">
          <cell r="B4785" t="str">
            <v>RFP_EAI_Central_CCGT10614</v>
          </cell>
        </row>
        <row r="4786">
          <cell r="B4786" t="str">
            <v>RFP_EAI_Central_CCGT10614</v>
          </cell>
        </row>
        <row r="4787">
          <cell r="B4787" t="str">
            <v>RFP_EAI_Central_CCGT10614</v>
          </cell>
        </row>
        <row r="4788">
          <cell r="B4788" t="str">
            <v>RFP_EAI_Central_CCGT10614</v>
          </cell>
        </row>
        <row r="4789">
          <cell r="B4789" t="str">
            <v>RFP_EAI_Central_CCGT10614</v>
          </cell>
        </row>
        <row r="4790">
          <cell r="B4790" t="str">
            <v>RFP_EAI_Central_CCGT10614</v>
          </cell>
        </row>
        <row r="4791">
          <cell r="B4791" t="str">
            <v>RFP_EAI_Central_CCGT10614</v>
          </cell>
        </row>
        <row r="4792">
          <cell r="B4792" t="str">
            <v>RFP_EAI_Central_CCGT10614</v>
          </cell>
        </row>
        <row r="4793">
          <cell r="B4793" t="str">
            <v>RFP_EAI_Central_CCGT10614</v>
          </cell>
        </row>
        <row r="4794">
          <cell r="B4794" t="str">
            <v>RFP_EAI_Central_CCGT10614</v>
          </cell>
        </row>
        <row r="4795">
          <cell r="B4795" t="str">
            <v>RFP_EAI_Central_CCGT10614</v>
          </cell>
        </row>
        <row r="4796">
          <cell r="B4796" t="str">
            <v>RFP_EAI_Central_CCGT10614</v>
          </cell>
        </row>
        <row r="4797">
          <cell r="B4797" t="str">
            <v>RFP_EAI_Central_CCGT10614</v>
          </cell>
        </row>
        <row r="4798">
          <cell r="B4798" t="str">
            <v>RFP_EAI_Central_CCGT10614</v>
          </cell>
        </row>
        <row r="4799">
          <cell r="B4799" t="str">
            <v>RFP_EAI_Central_CCGT10614</v>
          </cell>
        </row>
        <row r="4800">
          <cell r="B4800" t="str">
            <v>RFP_EAI_Central_CCGT10614</v>
          </cell>
        </row>
        <row r="4801">
          <cell r="B4801" t="str">
            <v>RFP_EAI_Central_CCGT10614</v>
          </cell>
        </row>
        <row r="4802">
          <cell r="B4802" t="str">
            <v>RFP_EAI_Central_CCGT10614</v>
          </cell>
        </row>
        <row r="4803">
          <cell r="B4803" t="str">
            <v>RFP_EAI_Central_CCGT10614</v>
          </cell>
        </row>
        <row r="4804">
          <cell r="B4804" t="str">
            <v>RFP_EAI_Central_CCGT10614</v>
          </cell>
        </row>
        <row r="4805">
          <cell r="B4805" t="str">
            <v>RFP_EAI_Central_CCGT10614</v>
          </cell>
        </row>
        <row r="4806">
          <cell r="B4806" t="str">
            <v>RFP_EAI_Central_CCGT10614</v>
          </cell>
        </row>
        <row r="4807">
          <cell r="B4807" t="str">
            <v>RFP_EAI_Central_CCGT10614</v>
          </cell>
        </row>
        <row r="4808">
          <cell r="B4808" t="str">
            <v>RFP_EAI_Central_CCGT10614</v>
          </cell>
        </row>
        <row r="4809">
          <cell r="B4809" t="str">
            <v>RFP_EAI_Central_CCGT10614</v>
          </cell>
        </row>
        <row r="4810">
          <cell r="B4810" t="str">
            <v>RFP_EAI_Central_CCGT10614</v>
          </cell>
        </row>
        <row r="4811">
          <cell r="B4811" t="str">
            <v>RFP_EAI_Central_CCGT10614</v>
          </cell>
        </row>
        <row r="4812">
          <cell r="B4812" t="str">
            <v>RFP_EAI_Central_CCGT10614</v>
          </cell>
        </row>
        <row r="4813">
          <cell r="B4813" t="str">
            <v>RFP_EAI_Central_CCGT10614</v>
          </cell>
        </row>
        <row r="4814">
          <cell r="B4814" t="str">
            <v>RFP_EAI_Central_CCGT10614</v>
          </cell>
        </row>
        <row r="4815">
          <cell r="B4815" t="str">
            <v>RFP_EAI_Central_CCGT10614</v>
          </cell>
        </row>
        <row r="4816">
          <cell r="B4816" t="str">
            <v>RFP_EAI_Central_CCGT10614</v>
          </cell>
        </row>
        <row r="4817">
          <cell r="B4817" t="str">
            <v>RFP_EAI_Central_CCGT10614</v>
          </cell>
        </row>
        <row r="4818">
          <cell r="B4818" t="str">
            <v>RFP_EAI_Central_CCGT10614</v>
          </cell>
        </row>
        <row r="4819">
          <cell r="B4819" t="str">
            <v>RFP_EAI_Central_CCGT10614</v>
          </cell>
        </row>
        <row r="4820">
          <cell r="B4820" t="str">
            <v>RFP_EAI_Central_CCGT10614</v>
          </cell>
        </row>
        <row r="4821">
          <cell r="B4821" t="str">
            <v>RFP_EAI_Central_CCGT10614</v>
          </cell>
        </row>
        <row r="4822">
          <cell r="B4822" t="str">
            <v>RFP_EAI_Central_CCGT10614</v>
          </cell>
        </row>
        <row r="4823">
          <cell r="B4823" t="str">
            <v>RFP_EAI_Central_CCGT10614</v>
          </cell>
        </row>
        <row r="4824">
          <cell r="B4824" t="str">
            <v>RFP_EAI_Central_CCGT10614</v>
          </cell>
        </row>
        <row r="4825">
          <cell r="B4825" t="str">
            <v>RFP_EAI_Central_CCGT10614</v>
          </cell>
        </row>
        <row r="4826">
          <cell r="B4826" t="str">
            <v>RFP_EAI_Central_CCGT10614</v>
          </cell>
        </row>
        <row r="4827">
          <cell r="B4827" t="str">
            <v>RFP_EAI_Central_CCGT10614</v>
          </cell>
        </row>
        <row r="4828">
          <cell r="B4828" t="str">
            <v>RFP_EAI_Central_CCGT10614</v>
          </cell>
        </row>
        <row r="4829">
          <cell r="B4829" t="str">
            <v>RFP_EAI_Central_CCGT10614</v>
          </cell>
        </row>
        <row r="4830">
          <cell r="B4830" t="str">
            <v>RFP_EAI_Central_CCGT10614</v>
          </cell>
        </row>
        <row r="4831">
          <cell r="B4831" t="str">
            <v>RFP_EAI_Central_CCGT10614</v>
          </cell>
        </row>
        <row r="4832">
          <cell r="B4832" t="str">
            <v>RFP_EAI_Central_CCGT10614</v>
          </cell>
        </row>
        <row r="4833">
          <cell r="B4833" t="str">
            <v>RFP_EAI_Central_CCGT10614</v>
          </cell>
        </row>
        <row r="4834">
          <cell r="B4834" t="str">
            <v>RFP_EAI_Central_CCGT10614</v>
          </cell>
        </row>
        <row r="4835">
          <cell r="B4835" t="str">
            <v>RFP_EAI_Central_CCGT10614</v>
          </cell>
        </row>
        <row r="4836">
          <cell r="B4836" t="str">
            <v>RFP_EAI_Central_CCGT10614</v>
          </cell>
        </row>
        <row r="4837">
          <cell r="B4837" t="str">
            <v>RFP_EAI_Central_CCGT10614</v>
          </cell>
        </row>
        <row r="4838">
          <cell r="B4838" t="str">
            <v>RFP_EAI_Central_CCGT10614</v>
          </cell>
        </row>
        <row r="4839">
          <cell r="B4839" t="str">
            <v>RFP_EAI_Central_CCGT10614</v>
          </cell>
        </row>
        <row r="4840">
          <cell r="B4840" t="str">
            <v>RFP_EAI_Central_CCGT10614</v>
          </cell>
        </row>
        <row r="4841">
          <cell r="B4841" t="str">
            <v>RFP_EAI_Central_CCGT10614</v>
          </cell>
        </row>
        <row r="4842">
          <cell r="B4842" t="str">
            <v>RFP_EAI_Central_CCGT10614</v>
          </cell>
        </row>
        <row r="4843">
          <cell r="B4843" t="str">
            <v>RFP_EAI_Central_CCGT10614</v>
          </cell>
        </row>
        <row r="4844">
          <cell r="B4844" t="str">
            <v>RFP_EAI_Central_CCGT10614</v>
          </cell>
        </row>
        <row r="4845">
          <cell r="B4845" t="str">
            <v>RFP_EAI_Central_CCGT10614</v>
          </cell>
        </row>
        <row r="4846">
          <cell r="B4846" t="str">
            <v>RFP_EAI_Central_CCGT10614</v>
          </cell>
        </row>
        <row r="4847">
          <cell r="B4847" t="str">
            <v>RFP_EAI_Central_CCGT10614</v>
          </cell>
        </row>
        <row r="4848">
          <cell r="B4848" t="str">
            <v>RFP_EAI_Central_CCGT10614</v>
          </cell>
        </row>
        <row r="4849">
          <cell r="B4849" t="str">
            <v>RFP_EAI_Central_CCGT10614</v>
          </cell>
        </row>
        <row r="4850">
          <cell r="B4850" t="str">
            <v>RFP_EAI_Central_CCGT10614</v>
          </cell>
        </row>
        <row r="4851">
          <cell r="B4851" t="str">
            <v>RFP_EAI_Central_CCGT10614</v>
          </cell>
        </row>
        <row r="4852">
          <cell r="B4852" t="str">
            <v>RFP_EAI_Central_CCGT10614</v>
          </cell>
        </row>
        <row r="4853">
          <cell r="B4853" t="str">
            <v>RFP_EAI_Central_CCGT10614</v>
          </cell>
        </row>
        <row r="4854">
          <cell r="B4854" t="str">
            <v>RFP_EAI_Central_CCGT10614</v>
          </cell>
        </row>
        <row r="4855">
          <cell r="B4855" t="str">
            <v>RFP_EAI_Central_CCGT10614</v>
          </cell>
        </row>
        <row r="4856">
          <cell r="B4856" t="str">
            <v>RFP_EAI_Central_CCGT10614</v>
          </cell>
        </row>
        <row r="4857">
          <cell r="B4857" t="str">
            <v>RFP_EAI_Central_CCGT10614</v>
          </cell>
        </row>
        <row r="4858">
          <cell r="B4858" t="str">
            <v>RFP_EAI_Central_CCGT10614</v>
          </cell>
        </row>
        <row r="4859">
          <cell r="B4859" t="str">
            <v>RFP_EAI_Central_CCGT10614</v>
          </cell>
        </row>
        <row r="4860">
          <cell r="B4860" t="str">
            <v>RFP_EAI_Central_CCGT10614</v>
          </cell>
        </row>
        <row r="4861">
          <cell r="B4861" t="str">
            <v>RFP_EAI_Central_CCGT10614</v>
          </cell>
        </row>
        <row r="4862">
          <cell r="B4862" t="str">
            <v>RFP_EAI_Central_CCGT10614</v>
          </cell>
        </row>
        <row r="4863">
          <cell r="B4863" t="str">
            <v>RFP_EAI_Central_CCGT10614</v>
          </cell>
        </row>
        <row r="4864">
          <cell r="B4864" t="str">
            <v>RFP_EAI_Central_CCGT10614</v>
          </cell>
        </row>
        <row r="4865">
          <cell r="B4865" t="str">
            <v>RFP_EAI_Central_CCGT10614</v>
          </cell>
        </row>
        <row r="4866">
          <cell r="B4866" t="str">
            <v>RFP_EAI_Central_CCGT10614</v>
          </cell>
        </row>
        <row r="4867">
          <cell r="B4867" t="str">
            <v>RFP_EAI_Central_CCGT10614</v>
          </cell>
        </row>
        <row r="4868">
          <cell r="B4868" t="str">
            <v>RFP_EAI_Central_CCGT10614</v>
          </cell>
        </row>
        <row r="4869">
          <cell r="B4869" t="str">
            <v>RFP_EAI_Central_CCGT10614</v>
          </cell>
        </row>
        <row r="4870">
          <cell r="B4870" t="str">
            <v>RFP_EMI_Central_CCGT10615</v>
          </cell>
        </row>
        <row r="4871">
          <cell r="B4871" t="str">
            <v>RFP_EMI_Central_CCGT10615</v>
          </cell>
        </row>
        <row r="4872">
          <cell r="B4872" t="str">
            <v>RFP_EMI_Central_CCGT10615</v>
          </cell>
        </row>
        <row r="4873">
          <cell r="B4873" t="str">
            <v>RFP_EMI_Central_CCGT10615</v>
          </cell>
        </row>
        <row r="4874">
          <cell r="B4874" t="str">
            <v>RFP_EMI_Central_CCGT10615</v>
          </cell>
        </row>
        <row r="4875">
          <cell r="B4875" t="str">
            <v>RFP_EMI_Central_CCGT10615</v>
          </cell>
        </row>
        <row r="4876">
          <cell r="B4876" t="str">
            <v>RFP_EMI_Central_CCGT10615</v>
          </cell>
        </row>
        <row r="4877">
          <cell r="B4877" t="str">
            <v>RFP_EMI_Central_CCGT10615</v>
          </cell>
        </row>
        <row r="4878">
          <cell r="B4878" t="str">
            <v>RFP_EMI_Central_CCGT10615</v>
          </cell>
        </row>
        <row r="4879">
          <cell r="B4879" t="str">
            <v>RFP_EMI_Central_CCGT10615</v>
          </cell>
        </row>
        <row r="4880">
          <cell r="B4880" t="str">
            <v>RFP_EMI_Central_CCGT10615</v>
          </cell>
        </row>
        <row r="4881">
          <cell r="B4881" t="str">
            <v>RFP_EMI_Central_CCGT10615</v>
          </cell>
        </row>
        <row r="4882">
          <cell r="B4882" t="str">
            <v>RFP_EMI_Central_CCGT10615</v>
          </cell>
        </row>
        <row r="4883">
          <cell r="B4883" t="str">
            <v>RFP_EMI_Central_CCGT10615</v>
          </cell>
        </row>
        <row r="4884">
          <cell r="B4884" t="str">
            <v>RFP_EMI_Central_CCGT10615</v>
          </cell>
        </row>
        <row r="4885">
          <cell r="B4885" t="str">
            <v>RFP_EMI_Central_CCGT10615</v>
          </cell>
        </row>
        <row r="4886">
          <cell r="B4886" t="str">
            <v>RFP_EMI_Central_CCGT10615</v>
          </cell>
        </row>
        <row r="4887">
          <cell r="B4887" t="str">
            <v>RFP_EMI_Central_CCGT10615</v>
          </cell>
        </row>
        <row r="4888">
          <cell r="B4888" t="str">
            <v>RFP_EMI_Central_CCGT10615</v>
          </cell>
        </row>
        <row r="4889">
          <cell r="B4889" t="str">
            <v>RFP_EMI_Central_CCGT10615</v>
          </cell>
        </row>
        <row r="4890">
          <cell r="B4890" t="str">
            <v>RFP_EMI_Central_CCGT10615</v>
          </cell>
        </row>
        <row r="4891">
          <cell r="B4891" t="str">
            <v>RFP_EMI_Central_CCGT10615</v>
          </cell>
        </row>
        <row r="4892">
          <cell r="B4892" t="str">
            <v>RFP_EMI_Central_CCGT10615</v>
          </cell>
        </row>
        <row r="4893">
          <cell r="B4893" t="str">
            <v>RFP_EMI_Central_CCGT10615</v>
          </cell>
        </row>
        <row r="4894">
          <cell r="B4894" t="str">
            <v>RFP_EMI_Central_CCGT10615</v>
          </cell>
        </row>
        <row r="4895">
          <cell r="B4895" t="str">
            <v>RFP_EMI_Central_CCGT10615</v>
          </cell>
        </row>
        <row r="4896">
          <cell r="B4896" t="str">
            <v>RFP_EMI_Central_CCGT10615</v>
          </cell>
        </row>
        <row r="4897">
          <cell r="B4897" t="str">
            <v>RFP_EMI_Central_CCGT10615</v>
          </cell>
        </row>
        <row r="4898">
          <cell r="B4898" t="str">
            <v>RFP_EMI_Central_CCGT10615</v>
          </cell>
        </row>
        <row r="4899">
          <cell r="B4899" t="str">
            <v>RFP_EMI_Central_CCGT10615</v>
          </cell>
        </row>
        <row r="4900">
          <cell r="B4900" t="str">
            <v>RFP_EMI_Central_CCGT10615</v>
          </cell>
        </row>
        <row r="4901">
          <cell r="B4901" t="str">
            <v>RFP_EMI_Central_CCGT10615</v>
          </cell>
        </row>
        <row r="4902">
          <cell r="B4902" t="str">
            <v>RFP_EMI_Central_CCGT10615</v>
          </cell>
        </row>
        <row r="4903">
          <cell r="B4903" t="str">
            <v>RFP_EMI_Central_CCGT10615</v>
          </cell>
        </row>
        <row r="4904">
          <cell r="B4904" t="str">
            <v>RFP_EMI_Central_CCGT10615</v>
          </cell>
        </row>
        <row r="4905">
          <cell r="B4905" t="str">
            <v>RFP_EMI_Central_CCGT10615</v>
          </cell>
        </row>
        <row r="4906">
          <cell r="B4906" t="str">
            <v>RFP_EMI_Central_CCGT10615</v>
          </cell>
        </row>
        <row r="4907">
          <cell r="B4907" t="str">
            <v>RFP_EMI_Central_CCGT10615</v>
          </cell>
        </row>
        <row r="4908">
          <cell r="B4908" t="str">
            <v>RFP_EMI_Central_CCGT10615</v>
          </cell>
        </row>
        <row r="4909">
          <cell r="B4909" t="str">
            <v>RFP_EMI_Central_CCGT10615</v>
          </cell>
        </row>
        <row r="4910">
          <cell r="B4910" t="str">
            <v>RFP_EMI_Central_CCGT10615</v>
          </cell>
        </row>
        <row r="4911">
          <cell r="B4911" t="str">
            <v>RFP_EMI_Central_CCGT10615</v>
          </cell>
        </row>
        <row r="4912">
          <cell r="B4912" t="str">
            <v>RFP_EMI_Central_CCGT10615</v>
          </cell>
        </row>
        <row r="4913">
          <cell r="B4913" t="str">
            <v>RFP_EMI_Central_CCGT10615</v>
          </cell>
        </row>
        <row r="4914">
          <cell r="B4914" t="str">
            <v>RFP_EMI_Central_CCGT10615</v>
          </cell>
        </row>
        <row r="4915">
          <cell r="B4915" t="str">
            <v>RFP_EMI_Central_CCGT10615</v>
          </cell>
        </row>
        <row r="4916">
          <cell r="B4916" t="str">
            <v>RFP_EMI_Central_CCGT10615</v>
          </cell>
        </row>
        <row r="4917">
          <cell r="B4917" t="str">
            <v>RFP_EMI_Central_CCGT10615</v>
          </cell>
        </row>
        <row r="4918">
          <cell r="B4918" t="str">
            <v>RFP_EMI_Central_CCGT10615</v>
          </cell>
        </row>
        <row r="4919">
          <cell r="B4919" t="str">
            <v>RFP_EMI_Central_CCGT10615</v>
          </cell>
        </row>
        <row r="4920">
          <cell r="B4920" t="str">
            <v>RFP_EMI_Central_CCGT10615</v>
          </cell>
        </row>
        <row r="4921">
          <cell r="B4921" t="str">
            <v>RFP_EMI_Central_CCGT10615</v>
          </cell>
        </row>
        <row r="4922">
          <cell r="B4922" t="str">
            <v>RFP_EMI_Central_CCGT10615</v>
          </cell>
        </row>
        <row r="4923">
          <cell r="B4923" t="str">
            <v>RFP_EMI_Central_CCGT10615</v>
          </cell>
        </row>
        <row r="4924">
          <cell r="B4924" t="str">
            <v>RFP_EMI_Central_CCGT10615</v>
          </cell>
        </row>
        <row r="4925">
          <cell r="B4925" t="str">
            <v>RFP_EMI_Central_CCGT10615</v>
          </cell>
        </row>
        <row r="4926">
          <cell r="B4926" t="str">
            <v>RFP_EMI_Central_CCGT10615</v>
          </cell>
        </row>
        <row r="4927">
          <cell r="B4927" t="str">
            <v>RFP_EMI_Central_CCGT10615</v>
          </cell>
        </row>
        <row r="4928">
          <cell r="B4928" t="str">
            <v>RFP_EMI_Central_CCGT10615</v>
          </cell>
        </row>
        <row r="4929">
          <cell r="B4929" t="str">
            <v>RFP_EMI_Central_CCGT10615</v>
          </cell>
        </row>
        <row r="4930">
          <cell r="B4930" t="str">
            <v>RFP_EMI_Central_CCGT10615</v>
          </cell>
        </row>
        <row r="4931">
          <cell r="B4931" t="str">
            <v>RFP_EMI_Central_CCGT10615</v>
          </cell>
        </row>
        <row r="4932">
          <cell r="B4932" t="str">
            <v>RFP_EMI_Central_CCGT10615</v>
          </cell>
        </row>
        <row r="4933">
          <cell r="B4933" t="str">
            <v>RFP_EMI_Central_CCGT10615</v>
          </cell>
        </row>
        <row r="4934">
          <cell r="B4934" t="str">
            <v>RFP_EMI_Central_CCGT10615</v>
          </cell>
        </row>
        <row r="4935">
          <cell r="B4935" t="str">
            <v>RFP_EMI_Central_CCGT10615</v>
          </cell>
        </row>
        <row r="4936">
          <cell r="B4936" t="str">
            <v>RFP_EMI_Central_CCGT10615</v>
          </cell>
        </row>
        <row r="4937">
          <cell r="B4937" t="str">
            <v>RFP_EMI_Central_CCGT10615</v>
          </cell>
        </row>
        <row r="4938">
          <cell r="B4938" t="str">
            <v>RFP_EMI_Central_CCGT10615</v>
          </cell>
        </row>
        <row r="4939">
          <cell r="B4939" t="str">
            <v>RFP_EMI_Central_CCGT10615</v>
          </cell>
        </row>
        <row r="4940">
          <cell r="B4940" t="str">
            <v>RFP_EMI_Central_CCGT10615</v>
          </cell>
        </row>
        <row r="4941">
          <cell r="B4941" t="str">
            <v>RFP_EMI_Central_CCGT10615</v>
          </cell>
        </row>
        <row r="4942">
          <cell r="B4942" t="str">
            <v>RFP_EMI_Central_CCGT10615</v>
          </cell>
        </row>
        <row r="4943">
          <cell r="B4943" t="str">
            <v>RFP_EMI_Central_CCGT10615</v>
          </cell>
        </row>
        <row r="4944">
          <cell r="B4944" t="str">
            <v>RFP_EMI_Central_CCGT10615</v>
          </cell>
        </row>
        <row r="4945">
          <cell r="B4945" t="str">
            <v>RFP_EMI_Central_CCGT10615</v>
          </cell>
        </row>
        <row r="4946">
          <cell r="B4946" t="str">
            <v>RFP_EMI_Central_CCGT10615</v>
          </cell>
        </row>
        <row r="4947">
          <cell r="B4947" t="str">
            <v>RFP_EMI_Central_CCGT10615</v>
          </cell>
        </row>
        <row r="4948">
          <cell r="B4948" t="str">
            <v>RFP_EMI_Central_CCGT10615</v>
          </cell>
        </row>
        <row r="4949">
          <cell r="B4949" t="str">
            <v>RFP_EMI_Central_CCGT10615</v>
          </cell>
        </row>
        <row r="4950">
          <cell r="B4950" t="str">
            <v>RFP_EMI_Central_CCGT10615</v>
          </cell>
        </row>
        <row r="4951">
          <cell r="B4951" t="str">
            <v>RFP_EMI_Central_CCGT10615</v>
          </cell>
        </row>
        <row r="4952">
          <cell r="B4952" t="str">
            <v>RFP_EMI_Central_CCGT10615</v>
          </cell>
        </row>
        <row r="4953">
          <cell r="B4953" t="str">
            <v>RFP_EMI_Central_CCGT10615</v>
          </cell>
        </row>
        <row r="4954">
          <cell r="B4954" t="str">
            <v>RFP_EMI_Central_CCGT10615</v>
          </cell>
        </row>
        <row r="4955">
          <cell r="B4955" t="str">
            <v>RFP_EMI_Central_CCGT10615</v>
          </cell>
        </row>
        <row r="4956">
          <cell r="B4956" t="str">
            <v>RFP_EMI_Central_CCGT10615</v>
          </cell>
        </row>
        <row r="4957">
          <cell r="B4957" t="str">
            <v>RFP_EMI_Central_CCGT10615</v>
          </cell>
        </row>
        <row r="4958">
          <cell r="B4958" t="str">
            <v>RFP_EMI_Central_CCGT10615</v>
          </cell>
        </row>
        <row r="4959">
          <cell r="B4959" t="str">
            <v>RFP_EMI_Central_CCGT10615</v>
          </cell>
        </row>
        <row r="4960">
          <cell r="B4960" t="str">
            <v>RFP_EMI_Central_CCGT10615</v>
          </cell>
        </row>
        <row r="4961">
          <cell r="B4961" t="str">
            <v>RFP_EMI_Central_CCGT10615</v>
          </cell>
        </row>
        <row r="4962">
          <cell r="B4962" t="str">
            <v>RFP_EMI_Central_CCGT10615</v>
          </cell>
        </row>
        <row r="4963">
          <cell r="B4963" t="str">
            <v>RFP_EMI_Central_CCGT10615</v>
          </cell>
        </row>
        <row r="4964">
          <cell r="B4964" t="str">
            <v>RFP_EMI_Central_CCGT10615</v>
          </cell>
        </row>
        <row r="4965">
          <cell r="B4965" t="str">
            <v>RFP_EMI_Central_CCGT10615</v>
          </cell>
        </row>
        <row r="4966">
          <cell r="B4966" t="str">
            <v>RFP_EMI_Central_CCGT10615</v>
          </cell>
        </row>
        <row r="4967">
          <cell r="B4967" t="str">
            <v>RFP_EMI_Central_CCGT10615</v>
          </cell>
        </row>
        <row r="4968">
          <cell r="B4968" t="str">
            <v>RFP_EMI_Central_CCGT10615</v>
          </cell>
        </row>
        <row r="4969">
          <cell r="B4969" t="str">
            <v>RFP_EMI_Central_CCGT10615</v>
          </cell>
        </row>
        <row r="4970">
          <cell r="B4970" t="str">
            <v>RFP_EMI_Central_CCGT10615</v>
          </cell>
        </row>
        <row r="4971">
          <cell r="B4971" t="str">
            <v>RFP_EMI_Central_CCGT10615</v>
          </cell>
        </row>
        <row r="4972">
          <cell r="B4972" t="str">
            <v>RFP_EMI_Central_CCGT10615</v>
          </cell>
        </row>
        <row r="4973">
          <cell r="B4973" t="str">
            <v>RFP_EMI_Central_CCGT10615</v>
          </cell>
        </row>
        <row r="4974">
          <cell r="B4974" t="str">
            <v>RFP_EMI_Central_CCGT10615</v>
          </cell>
        </row>
        <row r="4975">
          <cell r="B4975" t="str">
            <v>RFP_EMI_Central_CCGT10615</v>
          </cell>
        </row>
        <row r="4976">
          <cell r="B4976" t="str">
            <v>RFP_EMI_Central_CCGT10615</v>
          </cell>
        </row>
        <row r="4977">
          <cell r="B4977" t="str">
            <v>RFP_EMI_Central_CCGT10615</v>
          </cell>
        </row>
        <row r="4978">
          <cell r="B4978" t="str">
            <v>RFP_EMI_Central_CCGT10615</v>
          </cell>
        </row>
        <row r="4979">
          <cell r="B4979" t="str">
            <v>RFP_EMI_Central_CCGT10615</v>
          </cell>
        </row>
        <row r="4980">
          <cell r="B4980" t="str">
            <v>RFP_EMI_Central_CCGT10615</v>
          </cell>
        </row>
        <row r="4981">
          <cell r="B4981" t="str">
            <v>RFP_EMI_Central_CCGT10615</v>
          </cell>
        </row>
        <row r="4982">
          <cell r="B4982" t="str">
            <v>RFP_EMI_Central_CCGT10615</v>
          </cell>
        </row>
        <row r="4983">
          <cell r="B4983" t="str">
            <v>RFP_EMI_Central_CCGT10615</v>
          </cell>
        </row>
        <row r="4984">
          <cell r="B4984" t="str">
            <v>RFP_EMI_Central_CCGT10615</v>
          </cell>
        </row>
        <row r="4985">
          <cell r="B4985" t="str">
            <v>RFP_EMI_Central_CCGT10615</v>
          </cell>
        </row>
        <row r="4986">
          <cell r="B4986" t="str">
            <v>RFP_EMI_Central_CCGT10615</v>
          </cell>
        </row>
        <row r="4987">
          <cell r="B4987" t="str">
            <v>RFP_EMI_Central_CCGT10615</v>
          </cell>
        </row>
        <row r="4988">
          <cell r="B4988" t="str">
            <v>RFP_EMI_Central_CCGT10615</v>
          </cell>
        </row>
        <row r="4989">
          <cell r="B4989" t="str">
            <v>RFP_EMI_Central_CCGT10615</v>
          </cell>
        </row>
        <row r="4990">
          <cell r="B4990" t="str">
            <v>RFP_EMI_Central_CCGT10615</v>
          </cell>
        </row>
        <row r="4991">
          <cell r="B4991" t="str">
            <v>RFP_EMI_Central_CCGT10615</v>
          </cell>
        </row>
        <row r="4992">
          <cell r="B4992" t="str">
            <v>RFP_EMI_Central_CCGT10615</v>
          </cell>
        </row>
        <row r="4993">
          <cell r="B4993" t="str">
            <v>RFP_EMI_Central_CCGT10615</v>
          </cell>
        </row>
        <row r="4994">
          <cell r="B4994" t="str">
            <v>RFP_EMI_Central_CCGT10615</v>
          </cell>
        </row>
        <row r="4995">
          <cell r="B4995" t="str">
            <v>RFP_EMI_Central_CCGT10615</v>
          </cell>
        </row>
        <row r="4996">
          <cell r="B4996" t="str">
            <v>RFP_EMI_Central_CCGT10615</v>
          </cell>
        </row>
        <row r="4997">
          <cell r="B4997" t="str">
            <v>RFP_EMI_Central_CCGT10615</v>
          </cell>
        </row>
        <row r="4998">
          <cell r="B4998" t="str">
            <v>RFP_EMI_Central_CCGT10615</v>
          </cell>
        </row>
        <row r="4999">
          <cell r="B4999" t="str">
            <v>RFP_EMI_Central_CCGT10615</v>
          </cell>
        </row>
        <row r="5000">
          <cell r="B5000" t="str">
            <v>RFP_EMI_Central_CCGT10615</v>
          </cell>
        </row>
        <row r="5001">
          <cell r="B5001" t="str">
            <v>RFP_EMI_Central_CCGT10615</v>
          </cell>
        </row>
        <row r="5002">
          <cell r="B5002" t="str">
            <v>RFP_EMI_Central_CCGT10615</v>
          </cell>
        </row>
        <row r="5003">
          <cell r="B5003" t="str">
            <v>RFP_EMI_Central_CCGT10615</v>
          </cell>
        </row>
        <row r="5004">
          <cell r="B5004" t="str">
            <v>RFP_EMI_Central_CCGT10615</v>
          </cell>
        </row>
        <row r="5005">
          <cell r="B5005" t="str">
            <v>RFP_EMI_Central_CCGT10615</v>
          </cell>
        </row>
        <row r="5006">
          <cell r="B5006" t="str">
            <v>RFP_EMI_Central_CCGT10615</v>
          </cell>
        </row>
        <row r="5007">
          <cell r="B5007" t="str">
            <v>RFP_EMI_Central_CCGT10615</v>
          </cell>
        </row>
        <row r="5008">
          <cell r="B5008" t="str">
            <v>RFP_EMI_Central_CCGT10615</v>
          </cell>
        </row>
        <row r="5009">
          <cell r="B5009" t="str">
            <v>RFP_EMI_Central_CCGT10615</v>
          </cell>
        </row>
        <row r="5010">
          <cell r="B5010" t="str">
            <v>RFP_EMI_Central_CCGT10615</v>
          </cell>
        </row>
        <row r="5011">
          <cell r="B5011" t="str">
            <v>RFP_EMI_Central_CCGT10615</v>
          </cell>
        </row>
        <row r="5012">
          <cell r="B5012" t="str">
            <v>RFP_EMI_Central_CCGT10615</v>
          </cell>
        </row>
        <row r="5013">
          <cell r="B5013" t="str">
            <v>RFP_EMI_Central_CCGT10615</v>
          </cell>
        </row>
        <row r="5014">
          <cell r="B5014" t="str">
            <v>RFP_EMI_Central_CCGT10615</v>
          </cell>
        </row>
        <row r="5015">
          <cell r="B5015" t="str">
            <v>RFP_EMI_Central_CCGT10615</v>
          </cell>
        </row>
        <row r="5016">
          <cell r="B5016" t="str">
            <v>RFP_EMI_Central_CCGT10615</v>
          </cell>
        </row>
        <row r="5017">
          <cell r="B5017" t="str">
            <v>RFP_EMI_Central_CCGT10615</v>
          </cell>
        </row>
        <row r="5018">
          <cell r="B5018" t="str">
            <v>RFP_EMI_Central_CCGT10615</v>
          </cell>
        </row>
        <row r="5019">
          <cell r="B5019" t="str">
            <v>RFP_EMI_Central_CCGT10615</v>
          </cell>
        </row>
        <row r="5020">
          <cell r="B5020" t="str">
            <v>RFP_EMI_Central_CCGT10615</v>
          </cell>
        </row>
        <row r="5021">
          <cell r="B5021" t="str">
            <v>RFP_EMI_Central_CCGT10615</v>
          </cell>
        </row>
        <row r="5022">
          <cell r="B5022" t="str">
            <v>RFP_EMI_Central_CCGT10615</v>
          </cell>
        </row>
        <row r="5023">
          <cell r="B5023" t="str">
            <v>RFP_EMI_Central_CCGT10615</v>
          </cell>
        </row>
        <row r="5024">
          <cell r="B5024" t="str">
            <v>RFP_EMI_Central_CCGT10615</v>
          </cell>
        </row>
        <row r="5025">
          <cell r="B5025" t="str">
            <v>RFP_EMI_Central_CCGT10615</v>
          </cell>
        </row>
        <row r="5026">
          <cell r="B5026" t="str">
            <v>RFP_EMI_Central_CCGT10615</v>
          </cell>
        </row>
        <row r="5027">
          <cell r="B5027" t="str">
            <v>RFP_EMI_Central_CCGT10615</v>
          </cell>
        </row>
        <row r="5028">
          <cell r="B5028" t="str">
            <v>RFP_EMI_Central_CCGT10615</v>
          </cell>
        </row>
        <row r="5029">
          <cell r="B5029" t="str">
            <v>RFP_EMI_Central_CCGT10615</v>
          </cell>
        </row>
        <row r="5030">
          <cell r="B5030" t="str">
            <v>RFP_EMI_Central_CCGT10615</v>
          </cell>
        </row>
        <row r="5031">
          <cell r="B5031" t="str">
            <v>RFP_EMI_Central_CCGT10615</v>
          </cell>
        </row>
        <row r="5032">
          <cell r="B5032" t="str">
            <v>RFP_EMI_Central_CCGT10615</v>
          </cell>
        </row>
        <row r="5033">
          <cell r="B5033" t="str">
            <v>RFP_EMI_Central_CCGT10615</v>
          </cell>
        </row>
        <row r="5034">
          <cell r="B5034" t="str">
            <v>RFP_EMI_Central_CCGT10615</v>
          </cell>
        </row>
        <row r="5035">
          <cell r="B5035" t="str">
            <v>RFP_EMI_Central_CCGT10615</v>
          </cell>
        </row>
        <row r="5036">
          <cell r="B5036" t="str">
            <v>RFP_EMI_Central_CCGT10615</v>
          </cell>
        </row>
        <row r="5037">
          <cell r="B5037" t="str">
            <v>RFP_EMI_Central_CCGT10615</v>
          </cell>
        </row>
        <row r="5038">
          <cell r="B5038" t="str">
            <v>RFP_EMI_Central_CCGT10615</v>
          </cell>
        </row>
        <row r="5039">
          <cell r="B5039" t="str">
            <v>RFP_EMI_Central_CCGT10615</v>
          </cell>
        </row>
        <row r="5040">
          <cell r="B5040" t="str">
            <v>RFP_EMI_Central_CCGT10615</v>
          </cell>
        </row>
        <row r="5041">
          <cell r="B5041" t="str">
            <v>RFP_EMI_Central_CCGT10615</v>
          </cell>
        </row>
        <row r="5042">
          <cell r="B5042" t="str">
            <v>RFP_EMI_Central_CCGT10615</v>
          </cell>
        </row>
        <row r="5043">
          <cell r="B5043" t="str">
            <v>RFP_EMI_Central_CCGT10615</v>
          </cell>
        </row>
        <row r="5044">
          <cell r="B5044" t="str">
            <v>RFP_EMI_Central_CCGT10615</v>
          </cell>
        </row>
        <row r="5045">
          <cell r="B5045" t="str">
            <v>RFP_EMI_Central_CCGT10615</v>
          </cell>
        </row>
        <row r="5046">
          <cell r="B5046" t="str">
            <v>RFP_EMI_Central_CCGT10615</v>
          </cell>
        </row>
        <row r="5047">
          <cell r="B5047" t="str">
            <v>RFP_EMI_Central_CCGT10615</v>
          </cell>
        </row>
        <row r="5048">
          <cell r="B5048" t="str">
            <v>RFP_EMI_Central_CCGT10615</v>
          </cell>
        </row>
        <row r="5049">
          <cell r="B5049" t="str">
            <v>RFP_EMI_Central_CCGT10615</v>
          </cell>
        </row>
        <row r="5050">
          <cell r="B5050" t="str">
            <v>RFP_EMI_Central_CCGT10615</v>
          </cell>
        </row>
        <row r="5051">
          <cell r="B5051" t="str">
            <v>RFP_EMI_Central_CCGT10615</v>
          </cell>
        </row>
        <row r="5052">
          <cell r="B5052" t="str">
            <v>RFP_EMI_Central_CCGT10615</v>
          </cell>
        </row>
        <row r="5053">
          <cell r="B5053" t="str">
            <v>RFP_EMI_Central_CCGT10615</v>
          </cell>
        </row>
        <row r="5054">
          <cell r="B5054" t="str">
            <v>RFP_EMI_Central_CCGT10615</v>
          </cell>
        </row>
        <row r="5055">
          <cell r="B5055" t="str">
            <v>RFP_EMI_Central_CCGT10615</v>
          </cell>
        </row>
        <row r="5056">
          <cell r="B5056" t="str">
            <v>RFP_EMI_Central_CCGT10615</v>
          </cell>
        </row>
        <row r="5057">
          <cell r="B5057" t="str">
            <v>RFP_EMI_Central_CCGT10615</v>
          </cell>
        </row>
        <row r="5058">
          <cell r="B5058" t="str">
            <v>RFP_EMI_Central_CCGT10615</v>
          </cell>
        </row>
        <row r="5059">
          <cell r="B5059" t="str">
            <v>RFP_EMI_Central_CCGT10615</v>
          </cell>
        </row>
        <row r="5060">
          <cell r="B5060" t="str">
            <v>RFP_EMI_Central_CCGT10615</v>
          </cell>
        </row>
        <row r="5061">
          <cell r="B5061" t="str">
            <v>RFP_EMI_Central_CCGT10615</v>
          </cell>
        </row>
        <row r="5062">
          <cell r="B5062" t="str">
            <v>RFP_EMI_Central_CCGT10615</v>
          </cell>
        </row>
        <row r="5063">
          <cell r="B5063" t="str">
            <v>RFP_EMI_Central_CCGT10615</v>
          </cell>
        </row>
        <row r="5064">
          <cell r="B5064" t="str">
            <v>RFP_EMI_Central_CCGT10615</v>
          </cell>
        </row>
        <row r="5065">
          <cell r="B5065" t="str">
            <v>RFP_EMI_Central_CCGT10615</v>
          </cell>
        </row>
        <row r="5066">
          <cell r="B5066" t="str">
            <v>RFP_EMI_Central_CCGT10615</v>
          </cell>
        </row>
        <row r="5067">
          <cell r="B5067" t="str">
            <v>RFP_EMI_Central_CCGT10615</v>
          </cell>
        </row>
        <row r="5068">
          <cell r="B5068" t="str">
            <v>RFP_EMI_Central_CCGT10615</v>
          </cell>
        </row>
        <row r="5069">
          <cell r="B5069" t="str">
            <v>RFP_EMI_Central_CCGT10615</v>
          </cell>
        </row>
        <row r="5070">
          <cell r="B5070" t="str">
            <v>RFP_EMI_Central_CCGT10615</v>
          </cell>
        </row>
        <row r="5071">
          <cell r="B5071" t="str">
            <v>RFP_EMI_Central_CCGT10615</v>
          </cell>
        </row>
        <row r="5072">
          <cell r="B5072" t="str">
            <v>RFP_EMI_Central_CCGT10615</v>
          </cell>
        </row>
        <row r="5073">
          <cell r="B5073" t="str">
            <v>RFP_EMI_Central_CCGT10615</v>
          </cell>
        </row>
        <row r="5074">
          <cell r="B5074" t="str">
            <v>RFP_EMI_Central_CCGT10615</v>
          </cell>
        </row>
        <row r="5075">
          <cell r="B5075" t="str">
            <v>RFP_EMI_Central_CCGT10615</v>
          </cell>
        </row>
        <row r="5076">
          <cell r="B5076" t="str">
            <v>RFP_EMI_Central_CCGT10615</v>
          </cell>
        </row>
        <row r="5077">
          <cell r="B5077" t="str">
            <v>RFP_EMI_Central_CCGT10615</v>
          </cell>
        </row>
        <row r="5078">
          <cell r="B5078" t="str">
            <v>RFP_EMI_Central_CCGT10615</v>
          </cell>
        </row>
        <row r="5079">
          <cell r="B5079" t="str">
            <v>RFP_EMI_Central_CCGT10615</v>
          </cell>
        </row>
        <row r="5080">
          <cell r="B5080" t="str">
            <v>RFP_EMI_Central_CCGT10615</v>
          </cell>
        </row>
        <row r="5081">
          <cell r="B5081" t="str">
            <v>RFP_EMI_Central_CCGT10615</v>
          </cell>
        </row>
        <row r="5082">
          <cell r="B5082" t="str">
            <v>RFP_EMI_Central_CCGT10615</v>
          </cell>
        </row>
        <row r="5083">
          <cell r="B5083" t="str">
            <v>RFP_EMI_Central_CCGT10615</v>
          </cell>
        </row>
        <row r="5084">
          <cell r="B5084" t="str">
            <v>RFP_EMI_Central_CCGT10615</v>
          </cell>
        </row>
        <row r="5085">
          <cell r="B5085" t="str">
            <v>RFP_EMI_Central_CCGT10615</v>
          </cell>
        </row>
        <row r="5086">
          <cell r="B5086" t="str">
            <v>RFP_EMI_Central_CCGT10615</v>
          </cell>
        </row>
        <row r="5087">
          <cell r="B5087" t="str">
            <v>RFP_EMI_Central_CCGT10615</v>
          </cell>
        </row>
        <row r="5088">
          <cell r="B5088" t="str">
            <v>RFP_EMI_Central_CCGT10615</v>
          </cell>
        </row>
        <row r="5089">
          <cell r="B5089" t="str">
            <v>RFP_EMI_Central_CCGT10615</v>
          </cell>
        </row>
        <row r="5090">
          <cell r="B5090" t="str">
            <v>RFP_EMI_Central_CCGT10615</v>
          </cell>
        </row>
        <row r="5091">
          <cell r="B5091" t="str">
            <v>RFP_EMI_Central_CCGT10615</v>
          </cell>
        </row>
        <row r="5092">
          <cell r="B5092" t="str">
            <v>RFP_EMI_Central_CCGT10615</v>
          </cell>
        </row>
        <row r="5093">
          <cell r="B5093" t="str">
            <v>RFP_EMI_Central_CCGT10615</v>
          </cell>
        </row>
        <row r="5094">
          <cell r="B5094" t="str">
            <v>RFP_EMI_Central_CCGT10615</v>
          </cell>
        </row>
        <row r="5095">
          <cell r="B5095" t="str">
            <v>RFP_EMI_Central_CCGT10615</v>
          </cell>
        </row>
        <row r="5096">
          <cell r="B5096" t="str">
            <v>RFP_EMI_Central_CCGT10615</v>
          </cell>
        </row>
        <row r="5097">
          <cell r="B5097" t="str">
            <v>RFP_EMI_Central_CCGT10615</v>
          </cell>
        </row>
        <row r="5098">
          <cell r="B5098" t="str">
            <v>RFP_EMI_Central_CCGT10615</v>
          </cell>
        </row>
        <row r="5099">
          <cell r="B5099" t="str">
            <v>RFP_EMI_Central_CCGT10615</v>
          </cell>
        </row>
        <row r="5100">
          <cell r="B5100" t="str">
            <v>RFP_EMI_Central_CCGT10615</v>
          </cell>
        </row>
        <row r="5101">
          <cell r="B5101" t="str">
            <v>RFP_EMI_Central_CCGT10615</v>
          </cell>
        </row>
        <row r="5102">
          <cell r="B5102" t="str">
            <v>RFP_EMI_Central_CCGT10615</v>
          </cell>
        </row>
        <row r="5103">
          <cell r="B5103" t="str">
            <v>RFP_EMI_Central_CCGT10615</v>
          </cell>
        </row>
        <row r="5104">
          <cell r="B5104" t="str">
            <v>RFP_EMI_Central_CCGT10615</v>
          </cell>
        </row>
        <row r="5105">
          <cell r="B5105" t="str">
            <v>RFP_EMI_Central_CCGT10615</v>
          </cell>
        </row>
        <row r="5106">
          <cell r="B5106" t="str">
            <v>RFP_EMI_Central_CCGT10615</v>
          </cell>
        </row>
        <row r="5107">
          <cell r="B5107" t="str">
            <v>RFP_EMI_Central_CCGT10615</v>
          </cell>
        </row>
        <row r="5108">
          <cell r="B5108" t="str">
            <v>RFP_EMI_Central_CCGT10615</v>
          </cell>
        </row>
        <row r="5109">
          <cell r="B5109" t="str">
            <v>RFP_EMI_Central_CCGT10615</v>
          </cell>
        </row>
        <row r="5110">
          <cell r="B5110" t="str">
            <v>RFP_EMI_Central_CCGT10615</v>
          </cell>
        </row>
        <row r="5111">
          <cell r="B5111" t="str">
            <v>RFP_EMI_Central_CCGT10615</v>
          </cell>
        </row>
        <row r="5112">
          <cell r="B5112" t="str">
            <v>RFP_EMI_Central_CCGT10615</v>
          </cell>
        </row>
        <row r="5113">
          <cell r="B5113" t="str">
            <v>RFP_EMI_Central_CCGT10615</v>
          </cell>
        </row>
        <row r="5114">
          <cell r="B5114" t="str">
            <v>RFP_EMI_Central_CCGT10615</v>
          </cell>
        </row>
        <row r="5115">
          <cell r="B5115" t="str">
            <v>RFP_EMI_Central_CCGT10615</v>
          </cell>
        </row>
        <row r="5116">
          <cell r="B5116" t="str">
            <v>RFP_EMI_Central_CCGT10615</v>
          </cell>
        </row>
        <row r="5117">
          <cell r="B5117" t="str">
            <v>RFP_EMI_Central_CCGT10615</v>
          </cell>
        </row>
        <row r="5118">
          <cell r="B5118" t="str">
            <v>RFP_EMI_Central_CCGT10615</v>
          </cell>
        </row>
        <row r="5119">
          <cell r="B5119" t="str">
            <v>RFP_EMI_Central_CCGT10615</v>
          </cell>
        </row>
        <row r="5120">
          <cell r="B5120" t="str">
            <v>RFP_EMI_Central_CCGT10615</v>
          </cell>
        </row>
        <row r="5121">
          <cell r="B5121" t="str">
            <v>RFP_EMI_Central_CCGT10615</v>
          </cell>
        </row>
        <row r="5122">
          <cell r="B5122" t="str">
            <v>RFP_EMI_Central_CCGT10615</v>
          </cell>
        </row>
        <row r="5123">
          <cell r="B5123" t="str">
            <v>RFP_EMI_Central_CCGT10615</v>
          </cell>
        </row>
        <row r="5124">
          <cell r="B5124" t="str">
            <v>RFP_EMI_Central_CCGT10615</v>
          </cell>
        </row>
        <row r="5125">
          <cell r="B5125" t="str">
            <v>RFP_EMI_Central_CCGT10615</v>
          </cell>
        </row>
        <row r="5126">
          <cell r="B5126" t="str">
            <v>RFP_EMI_Central_CCGT10615</v>
          </cell>
        </row>
        <row r="5127">
          <cell r="B5127" t="str">
            <v>RFP_EMI_Central_CCGT10615</v>
          </cell>
        </row>
        <row r="5128">
          <cell r="B5128" t="str">
            <v>RFP_EMI_Central_CCGT10615</v>
          </cell>
        </row>
        <row r="5129">
          <cell r="B5129" t="str">
            <v>RFP_EMI_Central_CCGT10615</v>
          </cell>
        </row>
        <row r="5130">
          <cell r="B5130" t="str">
            <v>RFP_EMI_Central_CCGT10615</v>
          </cell>
        </row>
        <row r="5131">
          <cell r="B5131" t="str">
            <v>RFP_EMI_Central_CCGT10615</v>
          </cell>
        </row>
        <row r="5132">
          <cell r="B5132" t="str">
            <v>RFP_EMI_Central_CCGT10615</v>
          </cell>
        </row>
        <row r="5133">
          <cell r="B5133" t="str">
            <v>RFP_EMI_Central_CCGT10615</v>
          </cell>
        </row>
        <row r="5134">
          <cell r="B5134" t="str">
            <v>RFP_EMI_Central_CCGT10615</v>
          </cell>
        </row>
        <row r="5135">
          <cell r="B5135" t="str">
            <v>RFP_EMI_Central_CCGT10615</v>
          </cell>
        </row>
        <row r="5136">
          <cell r="B5136" t="str">
            <v>RFP_EMI_Central_CCGT10615</v>
          </cell>
        </row>
        <row r="5137">
          <cell r="B5137" t="str">
            <v>RFP_EMI_Central_CCGT10615</v>
          </cell>
        </row>
        <row r="5138">
          <cell r="B5138" t="str">
            <v>RFP_EMI_Central_CCGT10615</v>
          </cell>
        </row>
        <row r="5139">
          <cell r="B5139" t="str">
            <v>RFP_EMI_Central_CCGT10615</v>
          </cell>
        </row>
        <row r="5140">
          <cell r="B5140" t="str">
            <v>RFP_EMI_Central_CCGT10615</v>
          </cell>
        </row>
        <row r="5141">
          <cell r="B5141" t="str">
            <v>RFP_EMI_Central_CCGT10615</v>
          </cell>
        </row>
        <row r="5142">
          <cell r="B5142" t="str">
            <v>RFP_EMI_Central_CCGT10615</v>
          </cell>
        </row>
        <row r="5143">
          <cell r="B5143" t="str">
            <v>RFP_EMI_Central_CCGT10615</v>
          </cell>
        </row>
        <row r="5144">
          <cell r="B5144" t="str">
            <v>RFP_EMI_Central_CCGT10615</v>
          </cell>
        </row>
        <row r="5145">
          <cell r="B5145" t="str">
            <v>RFP_EMI_Central_CCGT10615</v>
          </cell>
        </row>
        <row r="5146">
          <cell r="B5146" t="str">
            <v>RFP_EMI_Central_CCGT10615</v>
          </cell>
        </row>
        <row r="5147">
          <cell r="B5147" t="str">
            <v>RFP_EMI_Central_CCGT10615</v>
          </cell>
        </row>
        <row r="5148">
          <cell r="B5148" t="str">
            <v>RFP_EMI_Central_CCGT10615</v>
          </cell>
        </row>
        <row r="5149">
          <cell r="B5149" t="str">
            <v>RFP_EMI_Central_CCGT10615</v>
          </cell>
        </row>
        <row r="5150">
          <cell r="B5150" t="str">
            <v>RFP_EMI_Central_CCGT10615</v>
          </cell>
        </row>
        <row r="5151">
          <cell r="B5151" t="str">
            <v>RFP_EMI_Central_CCGT10615</v>
          </cell>
        </row>
        <row r="5152">
          <cell r="B5152" t="str">
            <v>RFP_EMI_Central_CCGT10615</v>
          </cell>
        </row>
        <row r="5153">
          <cell r="B5153" t="str">
            <v>RFP_EMI_Central_CCGT10615</v>
          </cell>
        </row>
        <row r="5154">
          <cell r="B5154" t="str">
            <v>RFP_EMI_Central_CCGT10615</v>
          </cell>
        </row>
        <row r="5155">
          <cell r="B5155" t="str">
            <v>RFP_EMI_Central_CCGT10615</v>
          </cell>
        </row>
        <row r="5156">
          <cell r="B5156" t="str">
            <v>RFP_EMI_Central_CCGT10615</v>
          </cell>
        </row>
        <row r="5157">
          <cell r="B5157" t="str">
            <v>RFP_EMI_Central_CCGT10615</v>
          </cell>
        </row>
        <row r="5158">
          <cell r="B5158" t="str">
            <v>RFP_EMI_Central_CCGT10615</v>
          </cell>
        </row>
        <row r="5159">
          <cell r="B5159" t="str">
            <v>RFP_EMI_Central_CCGT10615</v>
          </cell>
        </row>
        <row r="5160">
          <cell r="B5160" t="str">
            <v>RFP_EMI_Central_CCGT10615</v>
          </cell>
        </row>
        <row r="5161">
          <cell r="B5161" t="str">
            <v>RFP_EMI_Central_CCGT10615</v>
          </cell>
        </row>
        <row r="5162">
          <cell r="B5162" t="str">
            <v>RFP_EMI_Central_CCGT10615</v>
          </cell>
        </row>
        <row r="5163">
          <cell r="B5163" t="str">
            <v>RFP_EMI_Central_CCGT10615</v>
          </cell>
        </row>
        <row r="5164">
          <cell r="B5164" t="str">
            <v>RFP_EMI_Central_CCGT10615</v>
          </cell>
        </row>
        <row r="5165">
          <cell r="B5165" t="str">
            <v>RFP_EMI_Central_CCGT10615</v>
          </cell>
        </row>
        <row r="5166">
          <cell r="B5166" t="str">
            <v>RFP_EMI_Central_CCGT10615</v>
          </cell>
        </row>
        <row r="5167">
          <cell r="B5167" t="str">
            <v>RFP_EMI_Central_CCGT10615</v>
          </cell>
        </row>
        <row r="5168">
          <cell r="B5168" t="str">
            <v>RFP_EMI_Central_CCGT10615</v>
          </cell>
        </row>
        <row r="5169">
          <cell r="B5169" t="str">
            <v>RFP_EMI_Central_CCGT10615</v>
          </cell>
        </row>
        <row r="5170">
          <cell r="B5170" t="str">
            <v>RFP_EMI_Central_CCGT10615</v>
          </cell>
        </row>
        <row r="5171">
          <cell r="B5171" t="str">
            <v>RFP_EMI_Central_CCGT10615</v>
          </cell>
        </row>
        <row r="5172">
          <cell r="B5172" t="str">
            <v>RFP_EMI_Central_CCGT10615</v>
          </cell>
        </row>
        <row r="5173">
          <cell r="B5173" t="str">
            <v>RFP_EMI_Central_CCGT10615</v>
          </cell>
        </row>
        <row r="5174">
          <cell r="B5174" t="str">
            <v>RFP_EMI_Central_CCGT10615</v>
          </cell>
        </row>
        <row r="5175">
          <cell r="B5175" t="str">
            <v>RFP_EMI_Central_CCGT10615</v>
          </cell>
        </row>
        <row r="5176">
          <cell r="B5176" t="str">
            <v>RFP_EMI_Central_CCGT10615</v>
          </cell>
        </row>
        <row r="5177">
          <cell r="B5177" t="str">
            <v>RFP_EMI_Central_CCGT10615</v>
          </cell>
        </row>
        <row r="5178">
          <cell r="B5178" t="str">
            <v>RFP_EMI_Central_CCGT10615</v>
          </cell>
        </row>
        <row r="5179">
          <cell r="B5179" t="str">
            <v>RFP_EMI_Central_CCGT10615</v>
          </cell>
        </row>
        <row r="5180">
          <cell r="B5180" t="str">
            <v>RFP_EMI_Central_CCGT10615</v>
          </cell>
        </row>
        <row r="5181">
          <cell r="B5181" t="str">
            <v>RFP_EMI_Central_CCGT10615</v>
          </cell>
        </row>
        <row r="5182">
          <cell r="B5182" t="str">
            <v>RFP_EMI_Central_CCGT10615</v>
          </cell>
        </row>
        <row r="5183">
          <cell r="B5183" t="str">
            <v>RFP_EMI_Central_CCGT10615</v>
          </cell>
        </row>
        <row r="5184">
          <cell r="B5184" t="str">
            <v>RFP_EMI_Central_CCGT10615</v>
          </cell>
        </row>
        <row r="5185">
          <cell r="B5185" t="str">
            <v>RFP_EMI_Central_CCGT10615</v>
          </cell>
        </row>
        <row r="5186">
          <cell r="B5186" t="str">
            <v>RFP_EMI_Central_CCGT10615</v>
          </cell>
        </row>
        <row r="5187">
          <cell r="B5187" t="str">
            <v>RFP_EMI_Central_CCGT10615</v>
          </cell>
        </row>
        <row r="5188">
          <cell r="B5188" t="str">
            <v>RFP_EMI_Central_CCGT10615</v>
          </cell>
        </row>
        <row r="5189">
          <cell r="B5189" t="str">
            <v>RFP_EMI_Central_CCGT10615</v>
          </cell>
        </row>
        <row r="5190">
          <cell r="B5190" t="str">
            <v>RFP_EMI_Central_CCGT10615</v>
          </cell>
        </row>
        <row r="5191">
          <cell r="B5191" t="str">
            <v>RFP_EMI_Central_CCGT10615</v>
          </cell>
        </row>
        <row r="5192">
          <cell r="B5192" t="str">
            <v>RFP_EMI_Central_CCGT10615</v>
          </cell>
        </row>
        <row r="5193">
          <cell r="B5193" t="str">
            <v>RFP_EMI_Central_CCGT10615</v>
          </cell>
        </row>
        <row r="5194">
          <cell r="B5194" t="str">
            <v>RFP_EMI_Central_CCGT10615</v>
          </cell>
        </row>
        <row r="5195">
          <cell r="B5195" t="str">
            <v>RFP_EMI_Central_CCGT10615</v>
          </cell>
        </row>
        <row r="5196">
          <cell r="B5196" t="str">
            <v>RFP_EMI_Central_CCGT10615</v>
          </cell>
        </row>
        <row r="5197">
          <cell r="B5197" t="str">
            <v>RFP_EMI_Central_CCGT10615</v>
          </cell>
        </row>
        <row r="5198">
          <cell r="B5198" t="str">
            <v>RFP_EMI_Central_CCGT10615</v>
          </cell>
        </row>
        <row r="5199">
          <cell r="B5199" t="str">
            <v>RFP_EMI_Central_CCGT10615</v>
          </cell>
        </row>
        <row r="5200">
          <cell r="B5200" t="str">
            <v>RFP_EMI_Central_CCGT10615</v>
          </cell>
        </row>
        <row r="5201">
          <cell r="B5201" t="str">
            <v>RFP_EMI_Central_CCGT10615</v>
          </cell>
        </row>
        <row r="5202">
          <cell r="B5202" t="str">
            <v>RFP_EMI_Central_CCGT10615</v>
          </cell>
        </row>
        <row r="5203">
          <cell r="B5203" t="str">
            <v>RFP_EMI_Central_CCGT10615</v>
          </cell>
        </row>
        <row r="5204">
          <cell r="B5204" t="str">
            <v>RFP_EMI_Central_CCGT10615</v>
          </cell>
        </row>
        <row r="5205">
          <cell r="B5205" t="str">
            <v>RFP_EMI_Central_CCGT10615</v>
          </cell>
        </row>
        <row r="5206">
          <cell r="B5206" t="str">
            <v>RFP_EMI_Central_CCGT10615</v>
          </cell>
        </row>
        <row r="5207">
          <cell r="B5207" t="str">
            <v>RFP_EMI_Central_CCGT10615</v>
          </cell>
        </row>
        <row r="5208">
          <cell r="B5208" t="str">
            <v>RFP_EMI_Central_CCGT10615</v>
          </cell>
        </row>
        <row r="5209">
          <cell r="B5209" t="str">
            <v>RFP_EMI_Central_CCGT10615</v>
          </cell>
        </row>
        <row r="5210">
          <cell r="B5210" t="str">
            <v>RFP_EMI_Central_CCGT10615</v>
          </cell>
        </row>
        <row r="5211">
          <cell r="B5211" t="str">
            <v>RFP_EMI_Central_CCGT10615</v>
          </cell>
        </row>
        <row r="5212">
          <cell r="B5212" t="str">
            <v>RFP_EMI_Central_CCGT10615</v>
          </cell>
        </row>
        <row r="5213">
          <cell r="B5213" t="str">
            <v>RFP_EMI_Central_CCGT10615</v>
          </cell>
        </row>
        <row r="5214">
          <cell r="B5214" t="str">
            <v>RFP_EMI_Central_CCGT10615</v>
          </cell>
        </row>
        <row r="5215">
          <cell r="B5215" t="str">
            <v>RFP_EMI_Central_CCGT10615</v>
          </cell>
        </row>
        <row r="5216">
          <cell r="B5216" t="str">
            <v>RFP_EMI_Central_CCGT10615</v>
          </cell>
        </row>
        <row r="5217">
          <cell r="B5217" t="str">
            <v>RFP_EMI_Central_CCGT10615</v>
          </cell>
        </row>
        <row r="5218">
          <cell r="B5218" t="str">
            <v>RFP_EMI_Central_CCGT10615</v>
          </cell>
        </row>
        <row r="5219">
          <cell r="B5219" t="str">
            <v>RFP_EMI_Central_CCGT10615</v>
          </cell>
        </row>
        <row r="5220">
          <cell r="B5220" t="str">
            <v>RFP_EMI_Central_CCGT10615</v>
          </cell>
        </row>
        <row r="5221">
          <cell r="B5221" t="str">
            <v>RFP_EMI_Central_CCGT10615</v>
          </cell>
        </row>
        <row r="5222">
          <cell r="B5222" t="str">
            <v>RFP_EMI_Central_CCGT10615</v>
          </cell>
        </row>
        <row r="5223">
          <cell r="B5223" t="str">
            <v>RFP_EMI_Central_CCGT10615</v>
          </cell>
        </row>
        <row r="5224">
          <cell r="B5224" t="str">
            <v>RFP_EMI_Central_CCGT10615</v>
          </cell>
        </row>
        <row r="5225">
          <cell r="B5225" t="str">
            <v>RFP_EMI_Central_CCGT10615</v>
          </cell>
        </row>
        <row r="5226">
          <cell r="B5226" t="str">
            <v>RFP_EMI_Central_CCGT10615</v>
          </cell>
        </row>
        <row r="5227">
          <cell r="B5227" t="str">
            <v>RFP_EMI_Central_CCGT10615</v>
          </cell>
        </row>
        <row r="5228">
          <cell r="B5228" t="str">
            <v>RFP_EMI_Central_CCGT10615</v>
          </cell>
        </row>
        <row r="5229">
          <cell r="B5229" t="str">
            <v>RFP_EMI_Central_CCGT10615</v>
          </cell>
        </row>
        <row r="5230">
          <cell r="B5230" t="str">
            <v>RFP_EMI_Central_CCGT10615</v>
          </cell>
        </row>
        <row r="5231">
          <cell r="B5231" t="str">
            <v>RFP_EMI_Central_CCGT10615</v>
          </cell>
        </row>
        <row r="5232">
          <cell r="B5232" t="str">
            <v>RFP_EMI_Central_CCGT10615</v>
          </cell>
        </row>
        <row r="5233">
          <cell r="B5233" t="str">
            <v>RFP_EMI_Central_CCGT10615</v>
          </cell>
        </row>
        <row r="5234">
          <cell r="B5234" t="str">
            <v>RFP_EMI_Central_CCGT10615</v>
          </cell>
        </row>
        <row r="5235">
          <cell r="B5235" t="str">
            <v>RFP_EMI_Central_CCGT10615</v>
          </cell>
        </row>
        <row r="5236">
          <cell r="B5236" t="str">
            <v>RFP_EMI_Central_CCGT10615</v>
          </cell>
        </row>
        <row r="5237">
          <cell r="B5237" t="str">
            <v>RFP_EMI_Central_CCGT10615</v>
          </cell>
        </row>
        <row r="5238">
          <cell r="B5238" t="str">
            <v>RFP_EMI_Central_CCGT10615</v>
          </cell>
        </row>
        <row r="5239">
          <cell r="B5239" t="str">
            <v>RFP_EMI_Central_CCGT10615</v>
          </cell>
        </row>
        <row r="5240">
          <cell r="B5240" t="str">
            <v>RFP_EMI_Central_CCGT10615</v>
          </cell>
        </row>
        <row r="5241">
          <cell r="B5241" t="str">
            <v>RFP_EMI_Central_CCGT10615</v>
          </cell>
        </row>
        <row r="5242">
          <cell r="B5242" t="str">
            <v>RFP_EMI_Central_CCGT10615</v>
          </cell>
        </row>
        <row r="5243">
          <cell r="B5243" t="str">
            <v>RFP_EMI_Central_CCGT10615</v>
          </cell>
        </row>
        <row r="5244">
          <cell r="B5244" t="str">
            <v>RFP_EMI_Central_CCGT10615</v>
          </cell>
        </row>
        <row r="5245">
          <cell r="B5245" t="str">
            <v>RFP_EMI_Central_CCGT10615</v>
          </cell>
        </row>
        <row r="5246">
          <cell r="B5246" t="str">
            <v>RFP_EMI_Central_CCGT10615</v>
          </cell>
        </row>
        <row r="5247">
          <cell r="B5247" t="str">
            <v>RFP_EMI_Central_CCGT10615</v>
          </cell>
        </row>
        <row r="5248">
          <cell r="B5248" t="str">
            <v>RFP_EMI_Central_CCGT10615</v>
          </cell>
        </row>
        <row r="5249">
          <cell r="B5249" t="str">
            <v>RFP_EMI_Central_CCGT10615</v>
          </cell>
        </row>
        <row r="5250">
          <cell r="B5250" t="str">
            <v>RFP_EMI_Central_CCGT10615</v>
          </cell>
        </row>
        <row r="5251">
          <cell r="B5251" t="str">
            <v>RFP_EMI_Central_CCGT10615</v>
          </cell>
        </row>
        <row r="5252">
          <cell r="B5252" t="str">
            <v>RFP_EMI_Central_CCGT10615</v>
          </cell>
        </row>
        <row r="5253">
          <cell r="B5253" t="str">
            <v>RFP_EMI_Central_CCGT10615</v>
          </cell>
        </row>
        <row r="5254">
          <cell r="B5254" t="str">
            <v>RFP_EMI_Central_CCGT10615</v>
          </cell>
        </row>
        <row r="5255">
          <cell r="B5255" t="str">
            <v>RFP_EMI_Central_CCGT10615</v>
          </cell>
        </row>
        <row r="5256">
          <cell r="B5256" t="str">
            <v>RFP_EMI_Central_CCGT10615</v>
          </cell>
        </row>
        <row r="5257">
          <cell r="B5257" t="str">
            <v>RFP_EMI_Central_CCGT10615</v>
          </cell>
        </row>
        <row r="5258">
          <cell r="B5258" t="str">
            <v>RFP_EMI_Central_CCGT10615</v>
          </cell>
        </row>
        <row r="5259">
          <cell r="B5259" t="str">
            <v>RFP_EMI_Central_CCGT10615</v>
          </cell>
        </row>
        <row r="5260">
          <cell r="B5260" t="str">
            <v>RFP_EMI_Central_CCGT10615</v>
          </cell>
        </row>
        <row r="5261">
          <cell r="B5261" t="str">
            <v>RFP_EMI_Central_CCGT10615</v>
          </cell>
        </row>
        <row r="5262">
          <cell r="B5262" t="str">
            <v>RFP_EMI_Central_CCGT10615</v>
          </cell>
        </row>
        <row r="5263">
          <cell r="B5263" t="str">
            <v>RFP_EMI_Central_CCGT10615</v>
          </cell>
        </row>
        <row r="5264">
          <cell r="B5264" t="str">
            <v>RFP_EMI_Central_CCGT10615</v>
          </cell>
        </row>
        <row r="5265">
          <cell r="B5265" t="str">
            <v>RFP_EMI_Central_CCGT10615</v>
          </cell>
        </row>
        <row r="5266">
          <cell r="B5266" t="str">
            <v>RFP_EMI_Central_CCGT10615</v>
          </cell>
        </row>
        <row r="5267">
          <cell r="B5267" t="str">
            <v>RFP_EMI_Central_CCGT10615</v>
          </cell>
        </row>
        <row r="5268">
          <cell r="B5268" t="str">
            <v>RFP_EMI_Central_CCGT10615</v>
          </cell>
        </row>
        <row r="5269">
          <cell r="B5269" t="str">
            <v>RFP_EMI_Central_CCGT10615</v>
          </cell>
        </row>
        <row r="5270">
          <cell r="B5270" t="str">
            <v>RFP_EMI_Central_CCGT10615</v>
          </cell>
        </row>
        <row r="5271">
          <cell r="B5271" t="str">
            <v>RFP_EMI_Central_CCGT10615</v>
          </cell>
        </row>
        <row r="5272">
          <cell r="B5272" t="str">
            <v>RFP_EMI_Central_CCGT10615</v>
          </cell>
        </row>
        <row r="5273">
          <cell r="B5273" t="str">
            <v>RFP_EMI_Central_CCGT10615</v>
          </cell>
        </row>
        <row r="5274">
          <cell r="B5274" t="str">
            <v>RFP_EMI_Central_CCGT10615</v>
          </cell>
        </row>
        <row r="5275">
          <cell r="B5275" t="str">
            <v>RFP_EMI_Central_CCGT10615</v>
          </cell>
        </row>
        <row r="5276">
          <cell r="B5276" t="str">
            <v>RFP_EMI_Central_CCGT10615</v>
          </cell>
        </row>
        <row r="5277">
          <cell r="B5277" t="str">
            <v>RFP_EMI_Central_CCGT10615</v>
          </cell>
        </row>
        <row r="5278">
          <cell r="B5278" t="str">
            <v>RFP_EMI_Central_CCGT10615</v>
          </cell>
        </row>
        <row r="5279">
          <cell r="B5279" t="str">
            <v>RFP_EMI_Central_CCGT10615</v>
          </cell>
        </row>
        <row r="5280">
          <cell r="B5280" t="str">
            <v>RFP_EMI_Central_CCGT10615</v>
          </cell>
        </row>
        <row r="5281">
          <cell r="B5281" t="str">
            <v>RFP_EMI_Central_CCGT10615</v>
          </cell>
        </row>
        <row r="5282">
          <cell r="B5282" t="str">
            <v>RFP_EMI_Central_CCGT10615</v>
          </cell>
        </row>
        <row r="5283">
          <cell r="B5283" t="str">
            <v>RFP_EMI_Central_CCGT10615</v>
          </cell>
        </row>
        <row r="5284">
          <cell r="B5284" t="str">
            <v>RFP_EMI_Central_CCGT10615</v>
          </cell>
        </row>
        <row r="5285">
          <cell r="B5285" t="str">
            <v>RFP_EMI_Central_CCGT10615</v>
          </cell>
        </row>
        <row r="5286">
          <cell r="B5286" t="str">
            <v>RFP_EMI_Central_CCGT10615</v>
          </cell>
        </row>
        <row r="5287">
          <cell r="B5287" t="str">
            <v>RFP_EMI_Central_CCGT10615</v>
          </cell>
        </row>
        <row r="5288">
          <cell r="B5288" t="str">
            <v>RFP_EMI_Central_CCGT10615</v>
          </cell>
        </row>
        <row r="5289">
          <cell r="B5289" t="str">
            <v>RFP_EMI_Central_CCGT10615</v>
          </cell>
        </row>
        <row r="5290">
          <cell r="B5290" t="str">
            <v>RFP_EMI_Central_CCGT10615</v>
          </cell>
        </row>
        <row r="5291">
          <cell r="B5291" t="str">
            <v>RFP_EMI_Central_CCGT10615</v>
          </cell>
        </row>
        <row r="5292">
          <cell r="B5292" t="str">
            <v>RFP_EMI_Central_CCGT10615</v>
          </cell>
        </row>
        <row r="5293">
          <cell r="B5293" t="str">
            <v>RFP_EMI_Central_CCGT10615</v>
          </cell>
        </row>
        <row r="5294">
          <cell r="B5294" t="str">
            <v>RFP_EMI_Central_CCGT10615</v>
          </cell>
        </row>
        <row r="5295">
          <cell r="B5295" t="str">
            <v>RFP_EMI_Central_CCGT10615</v>
          </cell>
        </row>
        <row r="5296">
          <cell r="B5296" t="str">
            <v>RFP_EMI_Central_CCGT10615</v>
          </cell>
        </row>
        <row r="5297">
          <cell r="B5297" t="str">
            <v>RFP_EMI_Central_CCGT10615</v>
          </cell>
        </row>
        <row r="5298">
          <cell r="B5298" t="str">
            <v>RFP_EMI_Central_CCGT10615</v>
          </cell>
        </row>
        <row r="5299">
          <cell r="B5299" t="str">
            <v>RFP_EMI_Central_CCGT10615</v>
          </cell>
        </row>
        <row r="5300">
          <cell r="B5300" t="str">
            <v>RFP_EMI_Central_CCGT10615</v>
          </cell>
        </row>
        <row r="5301">
          <cell r="B5301" t="str">
            <v>RFP_EMI_Central_CCGT10615</v>
          </cell>
        </row>
        <row r="5302">
          <cell r="B5302" t="str">
            <v>RFP_EMI_Central_CCGT10615</v>
          </cell>
        </row>
        <row r="5303">
          <cell r="B5303" t="str">
            <v>RFP_EMI_Central_CCGT10615</v>
          </cell>
        </row>
        <row r="5304">
          <cell r="B5304" t="str">
            <v>RFP_EMI_Central_CCGT10615</v>
          </cell>
        </row>
        <row r="5305">
          <cell r="B5305" t="str">
            <v>RFP_EMI_Central_CCGT10615</v>
          </cell>
        </row>
        <row r="5306">
          <cell r="B5306" t="str">
            <v>RFP_EMI_Central_CCGT10615</v>
          </cell>
        </row>
        <row r="5307">
          <cell r="B5307" t="str">
            <v>RFP_EMI_Central_CCGT10615</v>
          </cell>
        </row>
        <row r="5308">
          <cell r="B5308" t="str">
            <v>RFP_EMI_Central_CCGT10615</v>
          </cell>
        </row>
        <row r="5309">
          <cell r="B5309" t="str">
            <v>RFP_EMI_Central_CCGT10615</v>
          </cell>
        </row>
        <row r="5310">
          <cell r="B5310" t="str">
            <v>RFP_EMI_Central_CCGT10615</v>
          </cell>
        </row>
        <row r="5311">
          <cell r="B5311" t="str">
            <v>RFP_EMI_Central_CCGT10615</v>
          </cell>
        </row>
        <row r="5312">
          <cell r="B5312" t="str">
            <v>RFP_EMI_Central_CCGT10615</v>
          </cell>
        </row>
        <row r="5313">
          <cell r="B5313" t="str">
            <v>RFP_EMI_Central_CCGT10615</v>
          </cell>
        </row>
        <row r="5314">
          <cell r="B5314" t="str">
            <v>RFP_EMI_Central_CCGT10615</v>
          </cell>
        </row>
        <row r="5315">
          <cell r="B5315" t="str">
            <v>RFP_EMI_Central_CCGT10615</v>
          </cell>
        </row>
        <row r="5316">
          <cell r="B5316" t="str">
            <v>RFP_EMI_Central_CCGT10615</v>
          </cell>
        </row>
        <row r="5317">
          <cell r="B5317" t="str">
            <v>RFP_EMI_Central_CCGT10615</v>
          </cell>
        </row>
        <row r="5318">
          <cell r="B5318" t="str">
            <v>RFP_EMI_Central_CCGT10615</v>
          </cell>
        </row>
        <row r="5319">
          <cell r="B5319" t="str">
            <v>RFP_EMI_Central_CCGT10615</v>
          </cell>
        </row>
        <row r="5320">
          <cell r="B5320" t="str">
            <v>RFP_EMI_Central_CCGT10615</v>
          </cell>
        </row>
        <row r="5321">
          <cell r="B5321" t="str">
            <v>RFP_EMI_Central_CCGT10615</v>
          </cell>
        </row>
        <row r="5322">
          <cell r="B5322" t="str">
            <v>RFP_EMI_Central_CCGT10615</v>
          </cell>
        </row>
        <row r="5323">
          <cell r="B5323" t="str">
            <v>RFP_EMI_Central_CCGT10615</v>
          </cell>
        </row>
        <row r="5324">
          <cell r="B5324" t="str">
            <v>RFP_EMI_Central_CCGT10615</v>
          </cell>
        </row>
        <row r="5325">
          <cell r="B5325" t="str">
            <v>RFP_EMI_Central_CCGT10615</v>
          </cell>
        </row>
        <row r="5326">
          <cell r="B5326" t="str">
            <v>RFP_EMI_Central_CCGT10615</v>
          </cell>
        </row>
        <row r="5327">
          <cell r="B5327" t="str">
            <v>RFP_EMI_Central_CCGT10615</v>
          </cell>
        </row>
        <row r="5328">
          <cell r="B5328" t="str">
            <v>RFP_EMI_Central_CCGT10615</v>
          </cell>
        </row>
        <row r="5329">
          <cell r="B5329" t="str">
            <v>RFP_EMI_Central_CCGT10615</v>
          </cell>
        </row>
        <row r="5330">
          <cell r="B5330" t="str">
            <v>RFP_EMI_Central_CCGT10615</v>
          </cell>
        </row>
        <row r="5331">
          <cell r="B5331" t="str">
            <v>RFP_EMI_Central_CCGT10615</v>
          </cell>
        </row>
        <row r="5332">
          <cell r="B5332" t="str">
            <v>RFP_EMI_Central_CCGT10615</v>
          </cell>
        </row>
        <row r="5333">
          <cell r="B5333" t="str">
            <v>RFP_EMI_Central_CCGT10615</v>
          </cell>
        </row>
        <row r="5334">
          <cell r="B5334" t="str">
            <v>RFP_EMI_Central_CCGT10615</v>
          </cell>
        </row>
        <row r="5335">
          <cell r="B5335" t="str">
            <v>RFP_EMI_Central_CCGT10615</v>
          </cell>
        </row>
        <row r="5336">
          <cell r="B5336" t="str">
            <v>RFP_EMI_Central_CCGT10615</v>
          </cell>
        </row>
        <row r="5337">
          <cell r="B5337" t="str">
            <v>RFP_EMI_Central_CCGT10615</v>
          </cell>
        </row>
        <row r="5338">
          <cell r="B5338" t="str">
            <v>RFP_EMI_Central_CCGT10615</v>
          </cell>
        </row>
        <row r="5339">
          <cell r="B5339" t="str">
            <v>RFP_EMI_Central_CCGT10615</v>
          </cell>
        </row>
        <row r="5340">
          <cell r="B5340" t="str">
            <v>RFP_EMI_Central_CCGT10615</v>
          </cell>
        </row>
        <row r="5341">
          <cell r="B5341" t="str">
            <v>RFP_EMI_Central_CCGT10615</v>
          </cell>
        </row>
        <row r="5342">
          <cell r="B5342" t="str">
            <v>RFP_EMI_Central_CCGT10615</v>
          </cell>
        </row>
        <row r="5343">
          <cell r="B5343" t="str">
            <v>RFP_EMI_Central_CCGT10615</v>
          </cell>
        </row>
        <row r="5344">
          <cell r="B5344" t="str">
            <v>RFP_EMI_Central_CCGT10615</v>
          </cell>
        </row>
        <row r="5345">
          <cell r="B5345" t="str">
            <v>RFP_EMI_Central_CCGT10615</v>
          </cell>
        </row>
        <row r="5346">
          <cell r="B5346" t="str">
            <v>RFP_EMI_Central_CCGT10615</v>
          </cell>
        </row>
        <row r="5347">
          <cell r="B5347" t="str">
            <v>RFP_EMI_Central_CCGT10615</v>
          </cell>
        </row>
        <row r="5348">
          <cell r="B5348" t="str">
            <v>RFP_EMI_Central_CCGT10615</v>
          </cell>
        </row>
        <row r="5349">
          <cell r="B5349" t="str">
            <v>RFP_EMI_Central_CCGT10615</v>
          </cell>
        </row>
        <row r="5350">
          <cell r="B5350" t="str">
            <v>RFP_EMI_Central_CCGT10615</v>
          </cell>
        </row>
        <row r="5351">
          <cell r="B5351" t="str">
            <v>RFP_EMI_Central_CCGT10615</v>
          </cell>
        </row>
        <row r="5352">
          <cell r="B5352" t="str">
            <v>RFP_EMI_Central_CCGT10615</v>
          </cell>
        </row>
        <row r="5353">
          <cell r="B5353" t="str">
            <v>RFP_EMI_Central_CCGT10615</v>
          </cell>
        </row>
        <row r="5354">
          <cell r="B5354" t="str">
            <v>RFP_EMI_Central_CCGT10615</v>
          </cell>
        </row>
        <row r="5355">
          <cell r="B5355" t="str">
            <v>RFP_EMI_Central_CCGT10615</v>
          </cell>
        </row>
        <row r="5356">
          <cell r="B5356" t="str">
            <v>RFP_EMI_Central_CCGT10615</v>
          </cell>
        </row>
        <row r="5357">
          <cell r="B5357" t="str">
            <v>RFP_EMI_Central_CCGT10615</v>
          </cell>
        </row>
        <row r="5358">
          <cell r="B5358" t="str">
            <v>RFP_EMI_Central_CCGT10615</v>
          </cell>
        </row>
        <row r="5359">
          <cell r="B5359" t="str">
            <v>RFP_EMI_Central_CCGT10615</v>
          </cell>
        </row>
        <row r="5360">
          <cell r="B5360" t="str">
            <v>RFP_EMI_Central_CCGT10615</v>
          </cell>
        </row>
        <row r="5361">
          <cell r="B5361" t="str">
            <v>RFP_EMI_Central_CCGT10615</v>
          </cell>
        </row>
        <row r="5362">
          <cell r="B5362" t="str">
            <v>RFP_EMI_Central_CCGT10615</v>
          </cell>
        </row>
        <row r="5363">
          <cell r="B5363" t="str">
            <v>RFP_EMI_Central_CCGT10615</v>
          </cell>
        </row>
        <row r="5364">
          <cell r="B5364" t="str">
            <v>RFP_EMI_Central_CCGT10615</v>
          </cell>
        </row>
        <row r="5365">
          <cell r="B5365" t="str">
            <v>RFP_EMI_Central_CCGT10615</v>
          </cell>
        </row>
        <row r="5366">
          <cell r="B5366" t="str">
            <v>RFP_EMI_Central_CCGT10615</v>
          </cell>
        </row>
        <row r="5367">
          <cell r="B5367" t="str">
            <v>RFP_EMI_Central_CCGT10615</v>
          </cell>
        </row>
        <row r="5368">
          <cell r="B5368" t="str">
            <v>RFP_EMI_Central_CCGT10615</v>
          </cell>
        </row>
        <row r="5369">
          <cell r="B5369" t="str">
            <v>RFP_EMI_Central_CCGT10615</v>
          </cell>
        </row>
        <row r="5370">
          <cell r="B5370" t="str">
            <v>RFP_EMI_Central_CCGT10615</v>
          </cell>
        </row>
        <row r="5371">
          <cell r="B5371" t="str">
            <v>RFP_EMI_Central_CCGT10615</v>
          </cell>
        </row>
        <row r="5372">
          <cell r="B5372" t="str">
            <v>RFP_EMI_Central_CCGT10615</v>
          </cell>
        </row>
        <row r="5373">
          <cell r="B5373" t="str">
            <v>RFP_EMI_Central_CCGT10615</v>
          </cell>
        </row>
        <row r="5374">
          <cell r="B5374" t="str">
            <v>RFP_EMI_Central_CCGT10615</v>
          </cell>
        </row>
        <row r="5375">
          <cell r="B5375" t="str">
            <v>RFP_EMI_Central_CCGT10615</v>
          </cell>
        </row>
        <row r="5376">
          <cell r="B5376" t="str">
            <v>RFP_EMI_Central_CCGT10615</v>
          </cell>
        </row>
        <row r="5377">
          <cell r="B5377" t="str">
            <v>RFP_EMI_Central_CCGT10615</v>
          </cell>
        </row>
        <row r="5378">
          <cell r="B5378" t="str">
            <v>RFP_EMI_Central_CCGT10615</v>
          </cell>
        </row>
        <row r="5379">
          <cell r="B5379" t="str">
            <v>RFP_EMI_Central_CCGT10615</v>
          </cell>
        </row>
        <row r="5380">
          <cell r="B5380" t="str">
            <v>RFP_EMI_Central_CCGT10615</v>
          </cell>
        </row>
        <row r="5381">
          <cell r="B5381" t="str">
            <v>RFP_EMI_Central_CCGT10615</v>
          </cell>
        </row>
        <row r="5382">
          <cell r="B5382" t="str">
            <v>RFP_EMI_Central_CCGT10615</v>
          </cell>
        </row>
        <row r="5383">
          <cell r="B5383" t="str">
            <v>RFP_EMI_Central_CCGT10615</v>
          </cell>
        </row>
        <row r="5384">
          <cell r="B5384" t="str">
            <v>RFP_EMI_Central_CCGT10615</v>
          </cell>
        </row>
        <row r="5385">
          <cell r="B5385" t="str">
            <v>RFP_EMI_Central_CCGT10615</v>
          </cell>
        </row>
        <row r="5386">
          <cell r="B5386" t="str">
            <v>RFP_EMI_Central_CCGT10615</v>
          </cell>
        </row>
        <row r="5387">
          <cell r="B5387" t="str">
            <v>RFP_EMI_Central_CCGT10615</v>
          </cell>
        </row>
        <row r="5388">
          <cell r="B5388" t="str">
            <v>RFP_EMI_Central_CCGT10615</v>
          </cell>
        </row>
        <row r="5389">
          <cell r="B5389" t="str">
            <v>RFP_EMI_Central_CCGT10615</v>
          </cell>
        </row>
        <row r="5390">
          <cell r="B5390" t="str">
            <v>RFP_EMI_Central_CCGT10615</v>
          </cell>
        </row>
        <row r="5391">
          <cell r="B5391" t="str">
            <v>RFP_EMI_Central_CCGT10615</v>
          </cell>
        </row>
        <row r="5392">
          <cell r="B5392" t="str">
            <v>RFP_EMI_Central_CCGT10615</v>
          </cell>
        </row>
        <row r="5393">
          <cell r="B5393" t="str">
            <v>RFP_EMI_Central_CCGT10615</v>
          </cell>
        </row>
        <row r="5394">
          <cell r="B5394" t="str">
            <v>RFP_EMI_Central_CCGT10615</v>
          </cell>
        </row>
        <row r="5395">
          <cell r="B5395" t="str">
            <v>RFP_EMI_Central_CCGT10615</v>
          </cell>
        </row>
        <row r="5396">
          <cell r="B5396" t="str">
            <v>RFP_EMI_Central_CCGT10615</v>
          </cell>
        </row>
        <row r="5397">
          <cell r="B5397" t="str">
            <v>RFP_EMI_Central_CCGT10615</v>
          </cell>
        </row>
        <row r="5398">
          <cell r="B5398" t="str">
            <v>RFP_EMI_Central_CCGT10615</v>
          </cell>
        </row>
        <row r="5399">
          <cell r="B5399" t="str">
            <v>RFP_EMI_Central_CCGT10615</v>
          </cell>
        </row>
        <row r="5400">
          <cell r="B5400" t="str">
            <v>RFP_EMI_Central_CCGT10615</v>
          </cell>
        </row>
        <row r="5401">
          <cell r="B5401" t="str">
            <v>RFP_EMI_Central_CCGT10615</v>
          </cell>
        </row>
        <row r="5402">
          <cell r="B5402" t="str">
            <v>RFP_EMI_Central_CCGT10615</v>
          </cell>
        </row>
        <row r="5403">
          <cell r="B5403" t="str">
            <v>RFP_EMI_Central_CCGT10615</v>
          </cell>
        </row>
        <row r="5404">
          <cell r="B5404" t="str">
            <v>RFP_EMI_Central_CCGT10615</v>
          </cell>
        </row>
        <row r="5405">
          <cell r="B5405" t="str">
            <v>RFP_EMI_Central_CCGT10615</v>
          </cell>
        </row>
        <row r="5406">
          <cell r="B5406" t="str">
            <v>RFP_EMI_Central_CCGT10615</v>
          </cell>
        </row>
        <row r="5407">
          <cell r="B5407" t="str">
            <v>RFP_EMI_Central_CCGT10615</v>
          </cell>
        </row>
        <row r="5408">
          <cell r="B5408" t="str">
            <v>RFP_EMI_Central_CCGT10615</v>
          </cell>
        </row>
        <row r="5409">
          <cell r="B5409" t="str">
            <v>RFP_EMI_Central_CCGT10615</v>
          </cell>
        </row>
        <row r="5410">
          <cell r="B5410" t="str">
            <v>RFP_EMI_Central_CCGT10615</v>
          </cell>
        </row>
        <row r="5411">
          <cell r="B5411" t="str">
            <v>RFP_EMI_Central_CCGT10615</v>
          </cell>
        </row>
        <row r="5412">
          <cell r="B5412" t="str">
            <v>RFP_EMI_Central_CCGT10615</v>
          </cell>
        </row>
        <row r="5413">
          <cell r="B5413" t="str">
            <v>RFP_EMI_Central_CCGT10615</v>
          </cell>
        </row>
        <row r="5414">
          <cell r="B5414" t="str">
            <v>RFP_EMI_Central_CCGT10615</v>
          </cell>
        </row>
        <row r="5415">
          <cell r="B5415" t="str">
            <v>RFP_EMI_Central_CCGT10615</v>
          </cell>
        </row>
        <row r="5416">
          <cell r="B5416" t="str">
            <v>RFP_EMI_Central_CCGT10615</v>
          </cell>
        </row>
        <row r="5417">
          <cell r="B5417" t="str">
            <v>RFP_EMI_Central_CCGT10615</v>
          </cell>
        </row>
        <row r="5418">
          <cell r="B5418" t="str">
            <v>RFP_EMI_Central_CCGT10615</v>
          </cell>
        </row>
        <row r="5419">
          <cell r="B5419" t="str">
            <v>RFP_EMI_Central_CCGT10615</v>
          </cell>
        </row>
        <row r="5420">
          <cell r="B5420" t="str">
            <v>RFP_EMI_Central_CCGT10615</v>
          </cell>
        </row>
        <row r="5421">
          <cell r="B5421" t="str">
            <v>RFP_EMI_Central_CCGT10615</v>
          </cell>
        </row>
        <row r="5422">
          <cell r="B5422" t="str">
            <v>RFP_EMI_Central_CCGT10615</v>
          </cell>
        </row>
        <row r="5423">
          <cell r="B5423" t="str">
            <v>RFP_EMI_Central_CCGT10615</v>
          </cell>
        </row>
        <row r="5424">
          <cell r="B5424" t="str">
            <v>RFP_EMI_Central_CCGT10615</v>
          </cell>
        </row>
        <row r="5425">
          <cell r="B5425" t="str">
            <v>RFP_EMI_Central_CCGT10615</v>
          </cell>
        </row>
        <row r="5426">
          <cell r="B5426" t="str">
            <v>RFP_EMI_Central_CCGT10615</v>
          </cell>
        </row>
        <row r="5427">
          <cell r="B5427" t="str">
            <v>RFP_EMI_Central_CCGT10615</v>
          </cell>
        </row>
        <row r="5428">
          <cell r="B5428" t="str">
            <v>RFP_EMI_Central_CCGT10615</v>
          </cell>
        </row>
        <row r="5429">
          <cell r="B5429" t="str">
            <v>RFP_EMI_Central_CCGT10615</v>
          </cell>
        </row>
        <row r="5430">
          <cell r="B5430" t="str">
            <v>RFP_EMI_Central_CCGT10615</v>
          </cell>
        </row>
        <row r="5431">
          <cell r="B5431" t="str">
            <v>RFP_EMI_Central_CCGT10615</v>
          </cell>
        </row>
        <row r="5432">
          <cell r="B5432" t="str">
            <v>RFP_EMI_Central_CCGT10615</v>
          </cell>
        </row>
        <row r="5433">
          <cell r="B5433" t="str">
            <v>RFP_EMI_Central_CCGT10615</v>
          </cell>
        </row>
        <row r="5434">
          <cell r="B5434" t="str">
            <v>RFP_EMI_Central_CCGT10615</v>
          </cell>
        </row>
        <row r="5435">
          <cell r="B5435" t="str">
            <v>RFP_EMI_Central_CCGT10615</v>
          </cell>
        </row>
        <row r="5436">
          <cell r="B5436" t="str">
            <v>RFP_EMI_Central_CCGT10615</v>
          </cell>
        </row>
        <row r="5437">
          <cell r="B5437" t="str">
            <v>RFP_EMI_Central_CCGT10615</v>
          </cell>
        </row>
        <row r="5438">
          <cell r="B5438" t="str">
            <v>RFP_EMI_Central_CCGT10615</v>
          </cell>
        </row>
        <row r="5439">
          <cell r="B5439" t="str">
            <v>RFP_EMI_Central_CCGT10615</v>
          </cell>
        </row>
        <row r="5440">
          <cell r="B5440" t="str">
            <v>RFP_EMI_Central_CCGT10615</v>
          </cell>
        </row>
        <row r="5441">
          <cell r="B5441" t="str">
            <v>RFP_EMI_Central_CCGT10615</v>
          </cell>
        </row>
        <row r="5442">
          <cell r="B5442" t="str">
            <v>RFP_EMI_Central_CCGT10615</v>
          </cell>
        </row>
        <row r="5443">
          <cell r="B5443" t="str">
            <v>RFP_EMI_Central_CCGT10615</v>
          </cell>
        </row>
        <row r="5444">
          <cell r="B5444" t="str">
            <v>RFP_EMI_Central_CCGT10615</v>
          </cell>
        </row>
        <row r="5445">
          <cell r="B5445" t="str">
            <v>RFP_EMI_Central_CCGT10615</v>
          </cell>
        </row>
        <row r="5446">
          <cell r="B5446" t="str">
            <v>RFP_EMI_Central_CCGT10615</v>
          </cell>
        </row>
        <row r="5447">
          <cell r="B5447" t="str">
            <v>RFP_EMI_Central_CCGT10615</v>
          </cell>
        </row>
        <row r="5448">
          <cell r="B5448" t="str">
            <v>RFP_EMI_Central_CCGT10615</v>
          </cell>
        </row>
        <row r="5449">
          <cell r="B5449" t="str">
            <v>RFP_EMI_Central_CCGT10615</v>
          </cell>
        </row>
        <row r="5450">
          <cell r="B5450" t="str">
            <v>RFP_EMI_Central_CCGT10615</v>
          </cell>
        </row>
        <row r="5451">
          <cell r="B5451" t="str">
            <v>RFP_EMI_Central_CCGT10615</v>
          </cell>
        </row>
        <row r="5452">
          <cell r="B5452" t="str">
            <v>RFP_EMI_Central_CCGT10615</v>
          </cell>
        </row>
        <row r="5453">
          <cell r="B5453" t="str">
            <v>RFP_EMI_Central_CCGT10615</v>
          </cell>
        </row>
        <row r="5454">
          <cell r="B5454" t="str">
            <v>RFP_EMI_Central_CCGT10615</v>
          </cell>
        </row>
        <row r="5455">
          <cell r="B5455" t="str">
            <v>RFP_EMI_Central_CCGT10615</v>
          </cell>
        </row>
        <row r="5456">
          <cell r="B5456" t="str">
            <v>RFP_EMI_Central_CCGT10615</v>
          </cell>
        </row>
        <row r="5457">
          <cell r="B5457" t="str">
            <v>RFP_EMI_Central_CCGT10615</v>
          </cell>
        </row>
        <row r="5458">
          <cell r="B5458" t="str">
            <v>RFP_EMI_Central_CCGT10615</v>
          </cell>
        </row>
        <row r="5459">
          <cell r="B5459" t="str">
            <v>RFP_EMI_Central_CCGT10615</v>
          </cell>
        </row>
        <row r="5460">
          <cell r="B5460" t="str">
            <v>RFP_EMI_Central_CCGT10615</v>
          </cell>
        </row>
        <row r="5461">
          <cell r="B5461" t="str">
            <v>RFP_EMI_Central_CCGT10615</v>
          </cell>
        </row>
        <row r="5462">
          <cell r="B5462" t="str">
            <v>RFP_EMI_Central_CCGT10615</v>
          </cell>
        </row>
        <row r="5463">
          <cell r="B5463" t="str">
            <v>RFP_EMI_Central_CCGT10615</v>
          </cell>
        </row>
        <row r="5464">
          <cell r="B5464" t="str">
            <v>RFP_EMI_Central_CCGT10615</v>
          </cell>
        </row>
        <row r="5465">
          <cell r="B5465" t="str">
            <v>RFP_EMI_Central_CCGT10615</v>
          </cell>
        </row>
        <row r="5466">
          <cell r="B5466" t="str">
            <v>RFP_EMI_Central_CCGT10615</v>
          </cell>
        </row>
        <row r="5467">
          <cell r="B5467" t="str">
            <v>RFP_EMI_Central_CCGT10615</v>
          </cell>
        </row>
        <row r="5468">
          <cell r="B5468" t="str">
            <v>RFP_EMI_Central_CCGT10615</v>
          </cell>
        </row>
        <row r="5469">
          <cell r="B5469" t="str">
            <v>RFP_EMI_Central_CCGT10615</v>
          </cell>
        </row>
        <row r="5470">
          <cell r="B5470" t="str">
            <v>RFP_EMI_Central_CCGT10615</v>
          </cell>
        </row>
        <row r="5471">
          <cell r="B5471" t="str">
            <v>RFP_EMI_Central_CCGT10615</v>
          </cell>
        </row>
        <row r="5472">
          <cell r="B5472" t="str">
            <v>RFP_EMI_Central_CCGT10615</v>
          </cell>
        </row>
        <row r="5473">
          <cell r="B5473" t="str">
            <v>RFP_EMI_Central_CCGT10615</v>
          </cell>
        </row>
        <row r="5474">
          <cell r="B5474" t="str">
            <v>RFP_EMI_Central_CCGT10615</v>
          </cell>
        </row>
        <row r="5475">
          <cell r="B5475" t="str">
            <v>RFP_EMI_Central_CCGT10615</v>
          </cell>
        </row>
        <row r="5476">
          <cell r="B5476" t="str">
            <v>RFP_EMI_Central_CCGT10615</v>
          </cell>
        </row>
        <row r="5477">
          <cell r="B5477" t="str">
            <v>RFP_EMI_Central_CCGT10615</v>
          </cell>
        </row>
        <row r="5478">
          <cell r="B5478" t="str">
            <v>RFP_EMI_Central_CCGT10615</v>
          </cell>
        </row>
        <row r="5479">
          <cell r="B5479" t="str">
            <v>RFP_EMI_Central_CCGT10615</v>
          </cell>
        </row>
        <row r="5480">
          <cell r="B5480" t="str">
            <v>RFP_EMI_Central_CCGT10615</v>
          </cell>
        </row>
        <row r="5481">
          <cell r="B5481" t="str">
            <v>RFP_EMI_Central_CCGT10615</v>
          </cell>
        </row>
        <row r="5482">
          <cell r="B5482" t="str">
            <v>RFP_EMI_Central_CCGT10615</v>
          </cell>
        </row>
        <row r="5483">
          <cell r="B5483" t="str">
            <v>RFP_EMI_Central_CCGT10615</v>
          </cell>
        </row>
        <row r="5484">
          <cell r="B5484" t="str">
            <v>RFP_EMI_Central_CCGT10615</v>
          </cell>
        </row>
        <row r="5485">
          <cell r="B5485" t="str">
            <v>RFP_EMI_Central_CCGT10615</v>
          </cell>
        </row>
        <row r="5486">
          <cell r="B5486" t="str">
            <v>RFP_EMI_Central_CCGT10615</v>
          </cell>
        </row>
        <row r="5487">
          <cell r="B5487" t="str">
            <v>RFP_EMI_Central_CCGT10615</v>
          </cell>
        </row>
        <row r="5488">
          <cell r="B5488" t="str">
            <v>RFP_EMI_Central_CCGT10615</v>
          </cell>
        </row>
        <row r="5489">
          <cell r="B5489" t="str">
            <v>RFP_EMI_Central_CCGT10615</v>
          </cell>
        </row>
        <row r="5490">
          <cell r="B5490" t="str">
            <v>RFP_EMI_Central_CCGT10615</v>
          </cell>
        </row>
        <row r="5491">
          <cell r="B5491" t="str">
            <v>RFP_EMI_Central_CCGT10615</v>
          </cell>
        </row>
        <row r="5492">
          <cell r="B5492" t="str">
            <v>RFP_EMI_Central_CCGT10615</v>
          </cell>
        </row>
        <row r="5493">
          <cell r="B5493" t="str">
            <v>RFP_EMI_Central_CCGT10615</v>
          </cell>
        </row>
        <row r="5494">
          <cell r="B5494" t="str">
            <v>RFP_EMI_Central_CCGT10615</v>
          </cell>
        </row>
        <row r="5495">
          <cell r="B5495" t="str">
            <v>RFP_EMI_Central_CCGT10615</v>
          </cell>
        </row>
        <row r="5496">
          <cell r="B5496" t="str">
            <v>RFP_EMI_Central_CCGT10615</v>
          </cell>
        </row>
        <row r="5497">
          <cell r="B5497" t="str">
            <v>RFP_EMI_Central_CCGT10615</v>
          </cell>
        </row>
        <row r="5498">
          <cell r="B5498" t="str">
            <v>RFP_EMI_Central_CCGT10615</v>
          </cell>
        </row>
        <row r="5499">
          <cell r="B5499" t="str">
            <v>RFP_EMI_Central_CCGT10615</v>
          </cell>
        </row>
        <row r="5500">
          <cell r="B5500" t="str">
            <v>RFP_EMI_Central_CCGT10615</v>
          </cell>
        </row>
        <row r="5501">
          <cell r="B5501" t="str">
            <v>RFP_EMI_Central_CCGT10615</v>
          </cell>
        </row>
        <row r="5502">
          <cell r="B5502" t="str">
            <v>RFP_EMI_Central_CCGT10615</v>
          </cell>
        </row>
        <row r="5503">
          <cell r="B5503" t="str">
            <v>RFP_EMI_Central_CCGT10615</v>
          </cell>
        </row>
        <row r="5504">
          <cell r="B5504" t="str">
            <v>RFP_EMI_Central_CCGT10615</v>
          </cell>
        </row>
        <row r="5505">
          <cell r="B5505" t="str">
            <v>RFP_EMI_Central_CCGT10615</v>
          </cell>
        </row>
        <row r="5506">
          <cell r="B5506" t="str">
            <v>RFP_EMI_Central_CCGT10615</v>
          </cell>
        </row>
        <row r="5507">
          <cell r="B5507" t="str">
            <v>RFP_EMI_Central_CCGT10615</v>
          </cell>
        </row>
        <row r="5508">
          <cell r="B5508" t="str">
            <v>RFP_EMI_Central_CCGT10615</v>
          </cell>
        </row>
        <row r="5509">
          <cell r="B5509" t="str">
            <v>RFP_EMI_Central_CCGT10615</v>
          </cell>
        </row>
        <row r="5510">
          <cell r="B5510" t="str">
            <v>RFP_EMI_Central_CCGT10615</v>
          </cell>
        </row>
        <row r="5511">
          <cell r="B5511" t="str">
            <v>RFP_EMI_Central_CCGT10615</v>
          </cell>
        </row>
        <row r="5512">
          <cell r="B5512" t="str">
            <v>RFP_EMI_Central_CCGT10615</v>
          </cell>
        </row>
        <row r="5513">
          <cell r="B5513" t="str">
            <v>RFP_EMI_Central_CCGT10615</v>
          </cell>
        </row>
        <row r="5514">
          <cell r="B5514" t="str">
            <v>RFP_EMI_Central_CCGT10615</v>
          </cell>
        </row>
        <row r="5515">
          <cell r="B5515" t="str">
            <v>RFP_EMI_Central_CCGT10615</v>
          </cell>
        </row>
        <row r="5516">
          <cell r="B5516" t="str">
            <v>RFP_EMI_Central_CCGT10615</v>
          </cell>
        </row>
        <row r="5517">
          <cell r="B5517" t="str">
            <v>RFP_EMI_Central_CCGT10615</v>
          </cell>
        </row>
        <row r="5518">
          <cell r="B5518" t="str">
            <v>RFP_EMI_Central_CCGT10615</v>
          </cell>
        </row>
        <row r="5519">
          <cell r="B5519" t="str">
            <v>RFP_EMI_Central_CCGT10615</v>
          </cell>
        </row>
        <row r="5520">
          <cell r="B5520" t="str">
            <v>RFP_EMI_Central_CCGT10615</v>
          </cell>
        </row>
        <row r="5521">
          <cell r="B5521" t="str">
            <v>RFP_EMI_Central_CCGT10615</v>
          </cell>
        </row>
        <row r="5522">
          <cell r="B5522" t="str">
            <v>RFP_EMI_Central_CCGT10615</v>
          </cell>
        </row>
        <row r="5523">
          <cell r="B5523" t="str">
            <v>RFP_EMI_Central_CCGT10615</v>
          </cell>
        </row>
        <row r="5524">
          <cell r="B5524" t="str">
            <v>RFP_EMI_Central_CCGT10615</v>
          </cell>
        </row>
        <row r="5525">
          <cell r="B5525" t="str">
            <v>RFP_EMI_Central_CCGT10615</v>
          </cell>
        </row>
        <row r="5526">
          <cell r="B5526" t="str">
            <v>RFP_EMI_Central_CCGT10615</v>
          </cell>
        </row>
        <row r="5527">
          <cell r="B5527" t="str">
            <v>RFP_EMI_Central_CCGT10615</v>
          </cell>
        </row>
        <row r="5528">
          <cell r="B5528" t="str">
            <v>RFP_EMI_Central_CCGT10615</v>
          </cell>
        </row>
        <row r="5529">
          <cell r="B5529" t="str">
            <v>RFP_EMI_Central_CCGT10615</v>
          </cell>
        </row>
        <row r="5530">
          <cell r="B5530" t="str">
            <v>RFP_EMI_Central_CCGT10615</v>
          </cell>
        </row>
        <row r="5531">
          <cell r="B5531" t="str">
            <v>RFP_EMI_Central_CCGT10615</v>
          </cell>
        </row>
        <row r="5532">
          <cell r="B5532" t="str">
            <v>RFP_EMI_Central_CCGT10615</v>
          </cell>
        </row>
        <row r="5533">
          <cell r="B5533" t="str">
            <v>RFP_EMI_Central_CCGT10615</v>
          </cell>
        </row>
        <row r="5534">
          <cell r="B5534" t="str">
            <v>RFP_EMI_Central_CCGT10615</v>
          </cell>
        </row>
        <row r="5535">
          <cell r="B5535" t="str">
            <v>RFP_EMI_Central_CCGT10615</v>
          </cell>
        </row>
        <row r="5536">
          <cell r="B5536" t="str">
            <v>RFP_EMI_Central_CCGT10615</v>
          </cell>
        </row>
        <row r="5537">
          <cell r="B5537" t="str">
            <v>RFP_EMI_Central_CCGT10615</v>
          </cell>
        </row>
        <row r="5538">
          <cell r="B5538" t="str">
            <v>RFP_EMI_Central_CCGT10615</v>
          </cell>
        </row>
        <row r="5539">
          <cell r="B5539" t="str">
            <v>RFP_EMI_Central_CCGT10615</v>
          </cell>
        </row>
        <row r="5540">
          <cell r="B5540" t="str">
            <v>RFP_EMI_Central_CCGT10615</v>
          </cell>
        </row>
        <row r="5541">
          <cell r="B5541" t="str">
            <v>RFP_EMI_Central_CCGT10615</v>
          </cell>
        </row>
        <row r="5542">
          <cell r="B5542" t="str">
            <v>RFP_EMI_Central_CCGT10615</v>
          </cell>
        </row>
        <row r="5543">
          <cell r="B5543" t="str">
            <v>RFP_EMI_Central_CCGT10615</v>
          </cell>
        </row>
        <row r="5544">
          <cell r="B5544" t="str">
            <v>RFP_EMI_Central_CCGT10615</v>
          </cell>
        </row>
        <row r="5545">
          <cell r="B5545" t="str">
            <v>RFP_EMI_Central_CCGT10615</v>
          </cell>
        </row>
        <row r="5546">
          <cell r="B5546" t="str">
            <v>RFP_EMI_Central_CCGT10615</v>
          </cell>
        </row>
        <row r="5547">
          <cell r="B5547" t="str">
            <v>RFP_EMI_Central_CCGT10615</v>
          </cell>
        </row>
        <row r="5548">
          <cell r="B5548" t="str">
            <v>RFP_EMI_Central_CCGT10615</v>
          </cell>
        </row>
        <row r="5549">
          <cell r="B5549" t="str">
            <v>RFP_EMI_Central_CCGT10615</v>
          </cell>
        </row>
        <row r="5550">
          <cell r="B5550" t="str">
            <v>RFP_EMI_Central_CCGT10615</v>
          </cell>
        </row>
        <row r="5551">
          <cell r="B5551" t="str">
            <v>RFP_EMI_Central_CCGT10615</v>
          </cell>
        </row>
        <row r="5552">
          <cell r="B5552" t="str">
            <v>RFP_EMI_Central_CCGT10615</v>
          </cell>
        </row>
        <row r="5553">
          <cell r="B5553" t="str">
            <v>RFP_EMI_Central_CCGT10615</v>
          </cell>
        </row>
        <row r="5554">
          <cell r="B5554" t="str">
            <v>RFP_EMI_Central_CCGT10615</v>
          </cell>
        </row>
        <row r="5555">
          <cell r="B5555" t="str">
            <v>RFP_EMI_Central_CCGT10615</v>
          </cell>
        </row>
        <row r="5556">
          <cell r="B5556" t="str">
            <v>RFP_EMI_Central_CCGT10615</v>
          </cell>
        </row>
        <row r="5557">
          <cell r="B5557" t="str">
            <v>RFP_EMI_Central_CCGT10615</v>
          </cell>
        </row>
        <row r="5558">
          <cell r="B5558" t="str">
            <v>RFP_EMI_Central_CCGT10615</v>
          </cell>
        </row>
        <row r="5559">
          <cell r="B5559" t="str">
            <v>RFP_EMI_Central_CCGT10615</v>
          </cell>
        </row>
        <row r="5560">
          <cell r="B5560" t="str">
            <v>RFP_EMI_Central_CCGT10615</v>
          </cell>
        </row>
        <row r="5561">
          <cell r="B5561" t="str">
            <v>RFP_EMI_Central_CCGT10615</v>
          </cell>
        </row>
        <row r="5562">
          <cell r="B5562" t="str">
            <v>RFP_EMI_Central_CCGT10615</v>
          </cell>
        </row>
        <row r="5563">
          <cell r="B5563" t="str">
            <v>RFP_EMI_Central_CCGT10615</v>
          </cell>
        </row>
        <row r="5564">
          <cell r="B5564" t="str">
            <v>RFP_EMI_Central_CCGT10615</v>
          </cell>
        </row>
        <row r="5565">
          <cell r="B5565" t="str">
            <v>RFP_EMI_Central_CCGT10615</v>
          </cell>
        </row>
        <row r="5566">
          <cell r="B5566" t="str">
            <v>RFP_EMI_Central_CCGT10615</v>
          </cell>
        </row>
        <row r="5567">
          <cell r="B5567" t="str">
            <v>RFP_EMI_Central_CCGT10615</v>
          </cell>
        </row>
        <row r="5568">
          <cell r="B5568" t="str">
            <v>RFP_EMI_Central_CCGT10615</v>
          </cell>
        </row>
        <row r="5569">
          <cell r="B5569" t="str">
            <v>RFP_EMI_Central_CCGT10615</v>
          </cell>
        </row>
        <row r="5570">
          <cell r="B5570" t="str">
            <v>RFP_EMI_Central_CCGT10615</v>
          </cell>
        </row>
        <row r="5571">
          <cell r="B5571" t="str">
            <v>RFP_EMI_Central_CCGT10615</v>
          </cell>
        </row>
        <row r="5572">
          <cell r="B5572" t="str">
            <v>RFP_EMI_Central_CCGT10615</v>
          </cell>
        </row>
        <row r="5573">
          <cell r="B5573" t="str">
            <v>RFP_EMI_Central_CCGT10615</v>
          </cell>
        </row>
        <row r="5574">
          <cell r="B5574" t="str">
            <v>RFP_EMI_Central_CCGT10615</v>
          </cell>
        </row>
        <row r="5575">
          <cell r="B5575" t="str">
            <v>RFP_EMI_Central_CCGT10615</v>
          </cell>
        </row>
        <row r="5576">
          <cell r="B5576" t="str">
            <v>RFP_EMI_Central_CCGT10615</v>
          </cell>
        </row>
        <row r="5577">
          <cell r="B5577" t="str">
            <v>RFP_EMI_Central_CCGT10615</v>
          </cell>
        </row>
        <row r="5578">
          <cell r="B5578" t="str">
            <v>RFP_EMI_Central_CCGT10615</v>
          </cell>
        </row>
        <row r="5579">
          <cell r="B5579" t="str">
            <v>RFP_EMI_Central_CCGT10615</v>
          </cell>
        </row>
        <row r="5580">
          <cell r="B5580" t="str">
            <v>RFP_EMI_Central_CCGT10615</v>
          </cell>
        </row>
        <row r="5581">
          <cell r="B5581" t="str">
            <v>RFP_EMI_Central_CCGT10615</v>
          </cell>
        </row>
        <row r="5582">
          <cell r="B5582" t="str">
            <v>RFP_EMI_Central_CCGT10615</v>
          </cell>
        </row>
        <row r="5583">
          <cell r="B5583" t="str">
            <v>RFP_EMI_Central_CCGT10615</v>
          </cell>
        </row>
        <row r="5584">
          <cell r="B5584" t="str">
            <v>RFP_EMI_Central_CCGT10615</v>
          </cell>
        </row>
        <row r="5585">
          <cell r="B5585" t="str">
            <v>RFP_EMI_Central_CCGT10615</v>
          </cell>
        </row>
        <row r="5586">
          <cell r="B5586" t="str">
            <v>RFP_EMI_Central_CCGT10615</v>
          </cell>
        </row>
        <row r="5587">
          <cell r="B5587" t="str">
            <v>RFP_EMI_Central_CCGT10615</v>
          </cell>
        </row>
        <row r="5588">
          <cell r="B5588" t="str">
            <v>RFP_EMI_Central_CCGT10615</v>
          </cell>
        </row>
        <row r="5589">
          <cell r="B5589" t="str">
            <v>RFP_EMI_Central_CCGT10615</v>
          </cell>
        </row>
        <row r="5590">
          <cell r="B5590" t="str">
            <v>RFP_EMI_Central_CCGT10615</v>
          </cell>
        </row>
        <row r="5591">
          <cell r="B5591" t="str">
            <v>RFP_EMI_Central_CCGT10615</v>
          </cell>
        </row>
        <row r="5592">
          <cell r="B5592" t="str">
            <v>RFP_EMI_Central_CCGT10615</v>
          </cell>
        </row>
        <row r="5593">
          <cell r="B5593" t="str">
            <v>RFP_EMI_Central_CCGT10615</v>
          </cell>
        </row>
        <row r="5594">
          <cell r="B5594" t="str">
            <v>RFP_EMI_Central_CCGT10615</v>
          </cell>
        </row>
        <row r="5595">
          <cell r="B5595" t="str">
            <v>RFP_EMI_Central_CCGT10615</v>
          </cell>
        </row>
        <row r="5596">
          <cell r="B5596" t="str">
            <v>RFP_EMI_Central_CCGT10615</v>
          </cell>
        </row>
        <row r="5597">
          <cell r="B5597" t="str">
            <v>RFP_EMI_Central_CCGT10615</v>
          </cell>
        </row>
        <row r="5598">
          <cell r="B5598" t="str">
            <v>RFP_EMI_Central_CCGT10615</v>
          </cell>
        </row>
        <row r="5599">
          <cell r="B5599" t="str">
            <v>RFP_EMI_Central_CCGT10615</v>
          </cell>
        </row>
        <row r="5600">
          <cell r="B5600" t="str">
            <v>RFP_EMI_Central_CCGT10615</v>
          </cell>
        </row>
        <row r="5601">
          <cell r="B5601" t="str">
            <v>RFP_EMI_Central_CCGT10615</v>
          </cell>
        </row>
        <row r="5602">
          <cell r="B5602" t="str">
            <v>RFP_EMI_Central_CCGT10615</v>
          </cell>
        </row>
        <row r="5603">
          <cell r="B5603" t="str">
            <v>RFP_EMI_Central_CCGT10615</v>
          </cell>
        </row>
        <row r="5604">
          <cell r="B5604" t="str">
            <v>RFP_EMI_Central_CCGT10615</v>
          </cell>
        </row>
        <row r="5605">
          <cell r="B5605" t="str">
            <v>RFP_EMI_Central_CCGT10615</v>
          </cell>
        </row>
        <row r="5606">
          <cell r="B5606" t="str">
            <v>RFP_EMI_Central_CCGT10615</v>
          </cell>
        </row>
        <row r="5607">
          <cell r="B5607" t="str">
            <v>RFP_EMI_Central_CCGT10615</v>
          </cell>
        </row>
        <row r="5608">
          <cell r="B5608" t="str">
            <v>RFP_EMI_Central_CCGT10615</v>
          </cell>
        </row>
        <row r="5609">
          <cell r="B5609" t="str">
            <v>RFP_EMI_Central_CCGT10615</v>
          </cell>
        </row>
        <row r="5610">
          <cell r="B5610" t="str">
            <v>RFP_EMI_Central_CCGT10615</v>
          </cell>
        </row>
        <row r="5611">
          <cell r="B5611" t="str">
            <v>RFP_EMI_Central_CCGT10615</v>
          </cell>
        </row>
        <row r="5612">
          <cell r="B5612" t="str">
            <v>RFP_EMI_Central_CCGT10615</v>
          </cell>
        </row>
        <row r="5613">
          <cell r="B5613" t="str">
            <v>RFP_EMI_Central_CCGT10615</v>
          </cell>
        </row>
        <row r="5614">
          <cell r="B5614" t="str">
            <v>RFP_EMI_Central_CCGT10615</v>
          </cell>
        </row>
        <row r="5615">
          <cell r="B5615" t="str">
            <v>RFP_EMI_Central_CCGT10615</v>
          </cell>
        </row>
        <row r="5616">
          <cell r="B5616" t="str">
            <v>RFP_EMI_Central_CCGT10615</v>
          </cell>
        </row>
        <row r="5617">
          <cell r="B5617" t="str">
            <v>RFP_EMI_Central_CCGT10615</v>
          </cell>
        </row>
        <row r="5618">
          <cell r="B5618" t="str">
            <v>RFP_EMI_Central_CCGT10615</v>
          </cell>
        </row>
        <row r="5619">
          <cell r="B5619" t="str">
            <v>RFP_EMI_Central_CCGT10615</v>
          </cell>
        </row>
        <row r="5620">
          <cell r="B5620" t="str">
            <v>RFP_EMI_Central_CCGT10615</v>
          </cell>
        </row>
        <row r="5621">
          <cell r="B5621" t="str">
            <v>RFP_EMI_Central_CCGT10615</v>
          </cell>
        </row>
        <row r="5622">
          <cell r="B5622" t="str">
            <v>RFP_EMI_Central_CCGT10615</v>
          </cell>
        </row>
        <row r="5623">
          <cell r="B5623" t="str">
            <v>RFP_EMI_Central_CCGT10615</v>
          </cell>
        </row>
        <row r="5624">
          <cell r="B5624" t="str">
            <v>RFP_EMI_Central_CCGT10615</v>
          </cell>
        </row>
        <row r="5625">
          <cell r="B5625" t="str">
            <v>RFP_EMI_Central_CCGT10615</v>
          </cell>
        </row>
        <row r="5626">
          <cell r="B5626" t="str">
            <v>RFP_EMI_Central_CCGT10615</v>
          </cell>
        </row>
        <row r="5627">
          <cell r="B5627" t="str">
            <v>RFP_EMI_Central_CCGT10615</v>
          </cell>
        </row>
        <row r="5628">
          <cell r="B5628" t="str">
            <v>RFP_EMI_Central_CCGT10615</v>
          </cell>
        </row>
        <row r="5629">
          <cell r="B5629" t="str">
            <v>RFP_EMI_Central_CCGT10615</v>
          </cell>
        </row>
        <row r="5630">
          <cell r="B5630" t="str">
            <v>RFP_EMI_Central_CCGT10615</v>
          </cell>
        </row>
        <row r="5631">
          <cell r="B5631" t="str">
            <v>RFP_EMI_Central_CCGT10615</v>
          </cell>
        </row>
        <row r="5632">
          <cell r="B5632" t="str">
            <v>RFP_EMI_Central_CCGT10615</v>
          </cell>
        </row>
        <row r="5633">
          <cell r="B5633" t="str">
            <v>RFP_EMI_Central_CCGT10615</v>
          </cell>
        </row>
        <row r="5634">
          <cell r="B5634" t="str">
            <v>RFP_EMI_Central_CCGT10615</v>
          </cell>
        </row>
        <row r="5635">
          <cell r="B5635" t="str">
            <v>RFP_EMI_Central_CCGT10615</v>
          </cell>
        </row>
        <row r="5636">
          <cell r="B5636" t="str">
            <v>RFP_EMI_Central_CCGT10615</v>
          </cell>
        </row>
        <row r="5637">
          <cell r="B5637" t="str">
            <v>RFP_EMI_Central_CCGT10615</v>
          </cell>
        </row>
        <row r="5638">
          <cell r="B5638" t="str">
            <v>RFP_EMI_Central_CCGT10615</v>
          </cell>
        </row>
        <row r="5639">
          <cell r="B5639" t="str">
            <v>RFP_EMI_Central_CCGT10615</v>
          </cell>
        </row>
        <row r="5640">
          <cell r="B5640" t="str">
            <v>RFP_EMI_Central_CCGT10615</v>
          </cell>
        </row>
        <row r="5641">
          <cell r="B5641" t="str">
            <v>RFP_EMI_Central_CCGT10615</v>
          </cell>
        </row>
        <row r="5642">
          <cell r="B5642" t="str">
            <v>RFP_EMI_Central_CCGT10615</v>
          </cell>
        </row>
        <row r="5643">
          <cell r="B5643" t="str">
            <v>RFP_EMI_Central_CCGT10615</v>
          </cell>
        </row>
        <row r="5644">
          <cell r="B5644" t="str">
            <v>RFP_EMI_Central_CCGT10615</v>
          </cell>
        </row>
        <row r="5645">
          <cell r="B5645" t="str">
            <v>RFP_EMI_Central_CCGT10615</v>
          </cell>
        </row>
        <row r="5646">
          <cell r="B5646" t="str">
            <v>RFP_EMI_Central_CCGT10615</v>
          </cell>
        </row>
        <row r="5647">
          <cell r="B5647" t="str">
            <v>RFP_EMI_Central_CCGT10615</v>
          </cell>
        </row>
        <row r="5648">
          <cell r="B5648" t="str">
            <v>RFP_EMI_Central_CCGT10615</v>
          </cell>
        </row>
        <row r="5649">
          <cell r="B5649" t="str">
            <v>RFP_EMI_Central_CCGT10615</v>
          </cell>
        </row>
        <row r="5650">
          <cell r="B5650" t="str">
            <v>RFP_EMI_Central_CCGT10615</v>
          </cell>
        </row>
        <row r="5651">
          <cell r="B5651" t="str">
            <v>RFP_EMI_Central_CCGT10615</v>
          </cell>
        </row>
        <row r="5652">
          <cell r="B5652" t="str">
            <v>RFP_EMI_Central_CCGT10615</v>
          </cell>
        </row>
        <row r="5653">
          <cell r="B5653" t="str">
            <v>RFP_EMI_Central_CCGT10615</v>
          </cell>
        </row>
        <row r="5654">
          <cell r="B5654" t="str">
            <v>RFP_EMI_Central_CCGT10615</v>
          </cell>
        </row>
        <row r="5655">
          <cell r="B5655" t="str">
            <v>RFP_EMI_Central_CCGT10615</v>
          </cell>
        </row>
        <row r="5656">
          <cell r="B5656" t="str">
            <v>RFP_EMI_Central_CCGT10615</v>
          </cell>
        </row>
        <row r="5657">
          <cell r="B5657" t="str">
            <v>RFP_EMI_Central_CCGT10615</v>
          </cell>
        </row>
        <row r="5658">
          <cell r="B5658" t="str">
            <v>RFP_EMI_Central_CCGT10615</v>
          </cell>
        </row>
        <row r="5659">
          <cell r="B5659" t="str">
            <v>RFP_EMI_Central_CCGT10615</v>
          </cell>
        </row>
        <row r="5660">
          <cell r="B5660" t="str">
            <v>RFP_EMI_Central_CCGT10615</v>
          </cell>
        </row>
        <row r="5661">
          <cell r="B5661" t="str">
            <v>RFP_EMI_Central_CCGT10615</v>
          </cell>
        </row>
        <row r="5662">
          <cell r="B5662" t="str">
            <v>RFP_EMI_Central_CCGT10615</v>
          </cell>
        </row>
        <row r="5663">
          <cell r="B5663" t="str">
            <v>RFP_EMI_Central_CCGT10615</v>
          </cell>
        </row>
        <row r="5664">
          <cell r="B5664" t="str">
            <v>RFP_EMI_Central_CCGT10615</v>
          </cell>
        </row>
        <row r="5665">
          <cell r="B5665" t="str">
            <v>RFP_EMI_Central_CCGT10615</v>
          </cell>
        </row>
        <row r="5666">
          <cell r="B5666" t="str">
            <v>RFP_EMI_Central_CCGT10615</v>
          </cell>
        </row>
        <row r="5667">
          <cell r="B5667" t="str">
            <v>RFP_EMI_Central_CCGT10615</v>
          </cell>
        </row>
        <row r="5668">
          <cell r="B5668" t="str">
            <v>RFP_EMI_Central_CCGT10615</v>
          </cell>
        </row>
        <row r="5669">
          <cell r="B5669" t="str">
            <v>RFP_EMI_Central_CCGT10615</v>
          </cell>
        </row>
        <row r="5670">
          <cell r="B5670" t="str">
            <v>RFP_EMI_Central_CCGT10615</v>
          </cell>
        </row>
        <row r="5671">
          <cell r="B5671" t="str">
            <v>RFP_EMI_Central_CCGT10615</v>
          </cell>
        </row>
        <row r="5672">
          <cell r="B5672" t="str">
            <v>RFP_EMI_Central_CCGT10615</v>
          </cell>
        </row>
        <row r="5673">
          <cell r="B5673" t="str">
            <v>RFP_EMI_Central_CCGT10615</v>
          </cell>
        </row>
        <row r="5674">
          <cell r="B5674" t="str">
            <v>RFP_EMI_Central_CCGT10615</v>
          </cell>
        </row>
        <row r="5675">
          <cell r="B5675" t="str">
            <v>RFP_EMI_Central_CCGT10615</v>
          </cell>
        </row>
        <row r="5676">
          <cell r="B5676" t="str">
            <v>RFP_EMI_Central_CCGT10615</v>
          </cell>
        </row>
        <row r="5677">
          <cell r="B5677" t="str">
            <v>RFP_EMI_Central_CCGT10615</v>
          </cell>
        </row>
        <row r="5678">
          <cell r="B5678" t="str">
            <v>RFP_EMI_Central_CCGT10615</v>
          </cell>
        </row>
        <row r="5679">
          <cell r="B5679" t="str">
            <v>RFP_EMI_Central_CCGT10615</v>
          </cell>
        </row>
        <row r="5680">
          <cell r="B5680" t="str">
            <v>RFP_EMI_Central_CCGT10615</v>
          </cell>
        </row>
        <row r="5681">
          <cell r="B5681" t="str">
            <v>RFP_EMI_Central_CCGT10615</v>
          </cell>
        </row>
        <row r="5682">
          <cell r="B5682" t="str">
            <v>RFP_EMI_Central_CCGT10615</v>
          </cell>
        </row>
        <row r="5683">
          <cell r="B5683" t="str">
            <v>RFP_EMI_Central_CCGT10615</v>
          </cell>
        </row>
        <row r="5684">
          <cell r="B5684" t="str">
            <v>RFP_EMI_Central_CCGT10615</v>
          </cell>
        </row>
        <row r="5685">
          <cell r="B5685" t="str">
            <v>RFP_EMI_Central_CCGT10615</v>
          </cell>
        </row>
        <row r="5686">
          <cell r="B5686" t="str">
            <v>RFP_EMI_Central_CCGT10615</v>
          </cell>
        </row>
        <row r="5687">
          <cell r="B5687" t="str">
            <v>RFP_EMI_Central_CCGT10615</v>
          </cell>
        </row>
        <row r="5688">
          <cell r="B5688" t="str">
            <v>RFP_EMI_Central_CCGT10615</v>
          </cell>
        </row>
        <row r="5689">
          <cell r="B5689" t="str">
            <v>RFP_EMI_Central_CCGT10615</v>
          </cell>
        </row>
        <row r="5690">
          <cell r="B5690" t="str">
            <v>RFP_EMI_Central_CCGT10615</v>
          </cell>
        </row>
        <row r="5691">
          <cell r="B5691" t="str">
            <v>RFP_EMI_Central_CCGT10615</v>
          </cell>
        </row>
        <row r="5692">
          <cell r="B5692" t="str">
            <v>RFP_EMI_Central_CCGT10615</v>
          </cell>
        </row>
        <row r="5693">
          <cell r="B5693" t="str">
            <v>RFP_EMI_Central_CCGT10615</v>
          </cell>
        </row>
        <row r="5694">
          <cell r="B5694" t="str">
            <v>RFP_EMI_Central_CCGT10615</v>
          </cell>
        </row>
        <row r="5695">
          <cell r="B5695" t="str">
            <v>RFP_EMI_Central_CCGT10615</v>
          </cell>
        </row>
        <row r="5696">
          <cell r="B5696" t="str">
            <v>RFP_EMI_Central_CCGT10615</v>
          </cell>
        </row>
        <row r="5697">
          <cell r="B5697" t="str">
            <v>RFP_EMI_Central_CCGT10615</v>
          </cell>
        </row>
        <row r="5698">
          <cell r="B5698" t="str">
            <v>RFP_EMI_Central_CCGT10615</v>
          </cell>
        </row>
        <row r="5699">
          <cell r="B5699" t="str">
            <v>RFP_EMI_Central_CCGT10615</v>
          </cell>
        </row>
        <row r="5700">
          <cell r="B5700" t="str">
            <v>RFP_EMI_Central_CCGT10615</v>
          </cell>
        </row>
        <row r="5701">
          <cell r="B5701" t="str">
            <v>RFP_EMI_Central_CCGT10615</v>
          </cell>
        </row>
        <row r="5702">
          <cell r="B5702" t="str">
            <v>RFP_EMI_Central_CCGT10615</v>
          </cell>
        </row>
        <row r="5703">
          <cell r="B5703" t="str">
            <v>RFP_EMI_Central_CCGT10615</v>
          </cell>
        </row>
        <row r="5704">
          <cell r="B5704" t="str">
            <v>RFP_EMI_Central_CCGT10615</v>
          </cell>
        </row>
        <row r="5705">
          <cell r="B5705" t="str">
            <v>RFP_EMI_Central_CCGT10615</v>
          </cell>
        </row>
        <row r="5706">
          <cell r="B5706" t="str">
            <v>RFP_EMI_Central_CCGT10615</v>
          </cell>
        </row>
        <row r="5707">
          <cell r="B5707" t="str">
            <v>RFP_EMI_Central_CCGT10615</v>
          </cell>
        </row>
        <row r="5708">
          <cell r="B5708" t="str">
            <v>RFP_EMI_Central_CCGT10615</v>
          </cell>
        </row>
        <row r="5709">
          <cell r="B5709" t="str">
            <v>RFP_EMI_Central_CCGT10615</v>
          </cell>
        </row>
        <row r="5710">
          <cell r="B5710" t="str">
            <v>RFP_EMI_Central_CCGT10615</v>
          </cell>
        </row>
        <row r="5711">
          <cell r="B5711" t="str">
            <v>RFP_EMI_Central_CCGT10615</v>
          </cell>
        </row>
        <row r="5712">
          <cell r="B5712" t="str">
            <v>RFP_EMI_Central_CCGT10615</v>
          </cell>
        </row>
        <row r="5713">
          <cell r="B5713" t="str">
            <v>RFP_EMI_Central_CCGT10615</v>
          </cell>
        </row>
        <row r="5714">
          <cell r="B5714" t="str">
            <v>RFP_EMI_Central_CCGT10615</v>
          </cell>
        </row>
        <row r="5715">
          <cell r="B5715" t="str">
            <v>RFP_EMI_Central_CCGT10615</v>
          </cell>
        </row>
        <row r="5716">
          <cell r="B5716" t="str">
            <v>RFP_EMI_Central_CCGT10615</v>
          </cell>
        </row>
        <row r="5717">
          <cell r="B5717" t="str">
            <v>RFP_EMI_Central_CCGT10615</v>
          </cell>
        </row>
        <row r="5718">
          <cell r="B5718" t="str">
            <v>RFP_EMI_Central_CCGT10615</v>
          </cell>
        </row>
        <row r="5719">
          <cell r="B5719" t="str">
            <v>RFP_EMI_Central_CCGT10615</v>
          </cell>
        </row>
        <row r="5720">
          <cell r="B5720" t="str">
            <v>RFP_EMI_Central_CCGT10615</v>
          </cell>
        </row>
        <row r="5721">
          <cell r="B5721" t="str">
            <v>RFP_EMI_Central_CCGT10615</v>
          </cell>
        </row>
        <row r="5722">
          <cell r="B5722" t="str">
            <v>RFP_EMI_Central_CCGT10615</v>
          </cell>
        </row>
        <row r="5723">
          <cell r="B5723" t="str">
            <v>RFP_EMI_Central_CCGT10615</v>
          </cell>
        </row>
        <row r="5724">
          <cell r="B5724" t="str">
            <v>RFP_EMI_Central_CCGT10615</v>
          </cell>
        </row>
        <row r="5725">
          <cell r="B5725" t="str">
            <v>RFP_EMI_Central_CCGT10615</v>
          </cell>
        </row>
        <row r="5726">
          <cell r="B5726" t="str">
            <v>RFP_EMI_Central_CCGT10615</v>
          </cell>
        </row>
        <row r="5727">
          <cell r="B5727" t="str">
            <v>RFP_EMI_Central_CCGT10615</v>
          </cell>
        </row>
        <row r="5728">
          <cell r="B5728" t="str">
            <v>RFP_EMI_Central_CCGT10615</v>
          </cell>
        </row>
        <row r="5729">
          <cell r="B5729" t="str">
            <v>RFP_EMI_Central_CCGT10615</v>
          </cell>
        </row>
        <row r="5730">
          <cell r="B5730" t="str">
            <v>RFP_EMI_Central_CCGT10615</v>
          </cell>
        </row>
        <row r="5731">
          <cell r="B5731" t="str">
            <v>RFP_EMI_Central_CCGT10615</v>
          </cell>
        </row>
        <row r="5732">
          <cell r="B5732" t="str">
            <v>RFP_EMI_Central_CCGT10615</v>
          </cell>
        </row>
        <row r="5733">
          <cell r="B5733" t="str">
            <v>RFP_EMI_Central_CCGT10615</v>
          </cell>
        </row>
        <row r="5734">
          <cell r="B5734" t="str">
            <v>RFP_EMI_Central_CCGT10615</v>
          </cell>
        </row>
        <row r="5735">
          <cell r="B5735" t="str">
            <v>RFP_EMI_Central_CCGT10615</v>
          </cell>
        </row>
        <row r="5736">
          <cell r="B5736" t="str">
            <v>RFP_EMI_Central_CCGT10615</v>
          </cell>
        </row>
        <row r="5737">
          <cell r="B5737" t="str">
            <v>RFP_EMI_Central_CCGT10615</v>
          </cell>
        </row>
        <row r="5738">
          <cell r="B5738" t="str">
            <v>RFP_EMI_Central_CCGT10615</v>
          </cell>
        </row>
        <row r="5739">
          <cell r="B5739" t="str">
            <v>RFP_EMI_Central_CCGT10615</v>
          </cell>
        </row>
        <row r="5740">
          <cell r="B5740" t="str">
            <v>RFP_EMI_Central_CCGT10615</v>
          </cell>
        </row>
        <row r="5741">
          <cell r="B5741" t="str">
            <v>RFP_EMI_Central_CCGT10615</v>
          </cell>
        </row>
        <row r="5742">
          <cell r="B5742" t="str">
            <v>RFP_EMI_Central_CCGT10615</v>
          </cell>
        </row>
        <row r="5743">
          <cell r="B5743" t="str">
            <v>RFP_EMI_Central_CCGT10615</v>
          </cell>
        </row>
        <row r="5744">
          <cell r="B5744" t="str">
            <v>RFP_EMI_Central_CCGT10615</v>
          </cell>
        </row>
        <row r="5745">
          <cell r="B5745" t="str">
            <v>RFP_EMI_Central_CCGT10615</v>
          </cell>
        </row>
        <row r="5746">
          <cell r="B5746" t="str">
            <v>RFP_EMI_Central_CCGT10615</v>
          </cell>
        </row>
        <row r="5747">
          <cell r="B5747" t="str">
            <v>RFP_EMI_Central_CCGT10615</v>
          </cell>
        </row>
        <row r="5748">
          <cell r="B5748" t="str">
            <v>RFP_EMI_Central_CCGT10615</v>
          </cell>
        </row>
        <row r="5749">
          <cell r="B5749" t="str">
            <v>RFP_EMI_Central_CCGT10615</v>
          </cell>
        </row>
        <row r="5750">
          <cell r="B5750" t="str">
            <v>RFP_EMI_Central_CCGT10615</v>
          </cell>
        </row>
        <row r="5751">
          <cell r="B5751" t="str">
            <v>RFP_EMI_Central_CCGT10615</v>
          </cell>
        </row>
        <row r="5752">
          <cell r="B5752" t="str">
            <v>RFP_EMI_Central_CCGT10615</v>
          </cell>
        </row>
        <row r="5753">
          <cell r="B5753" t="str">
            <v>RFP_EMI_Central_CCGT10615</v>
          </cell>
        </row>
        <row r="5754">
          <cell r="B5754" t="str">
            <v>RFP_EMI_Central_CCGT10615</v>
          </cell>
        </row>
        <row r="5755">
          <cell r="B5755" t="str">
            <v>RFP_EMI_Central_CCGT10615</v>
          </cell>
        </row>
        <row r="5756">
          <cell r="B5756" t="str">
            <v>RFP_EMI_Central_CCGT10615</v>
          </cell>
        </row>
        <row r="5757">
          <cell r="B5757" t="str">
            <v>RFP_EMI_Central_CCGT10615</v>
          </cell>
        </row>
        <row r="5758">
          <cell r="B5758" t="str">
            <v>RFP_EMI_Central_CCGT10615</v>
          </cell>
        </row>
        <row r="5759">
          <cell r="B5759" t="str">
            <v>RFP_EMI_Central_CCGT10615</v>
          </cell>
        </row>
        <row r="5760">
          <cell r="B5760" t="str">
            <v>RFP_EMI_Central_CCGT10615</v>
          </cell>
        </row>
        <row r="5761">
          <cell r="B5761" t="str">
            <v>RFP_EMI_Central_CCGT10615</v>
          </cell>
        </row>
        <row r="5762">
          <cell r="B5762" t="str">
            <v>RFP_EMI_Central_CCGT10615</v>
          </cell>
        </row>
        <row r="5763">
          <cell r="B5763" t="str">
            <v>RFP_EMI_Central_CCGT10615</v>
          </cell>
        </row>
        <row r="5764">
          <cell r="B5764" t="str">
            <v>RFP_EMI_Central_CCGT10615</v>
          </cell>
        </row>
        <row r="5765">
          <cell r="B5765" t="str">
            <v>RFP_EMI_Central_CCGT10615</v>
          </cell>
        </row>
        <row r="5766">
          <cell r="B5766" t="str">
            <v>RFP_EMI_Central_CCGT10615</v>
          </cell>
        </row>
        <row r="5767">
          <cell r="B5767" t="str">
            <v>RFP_EMI_Central_CCGT10615</v>
          </cell>
        </row>
        <row r="5768">
          <cell r="B5768" t="str">
            <v>RFP_EMI_Central_CCGT10615</v>
          </cell>
        </row>
        <row r="5769">
          <cell r="B5769" t="str">
            <v>RFP_EMI_Central_CCGT10615</v>
          </cell>
        </row>
        <row r="5770">
          <cell r="B5770" t="str">
            <v>RFP_EMI_Central_CCGT10615</v>
          </cell>
        </row>
        <row r="5771">
          <cell r="B5771" t="str">
            <v>RFP_EMI_Central_CCGT10615</v>
          </cell>
        </row>
        <row r="5772">
          <cell r="B5772" t="str">
            <v>RFP_EMI_Central_CCGT10615</v>
          </cell>
        </row>
        <row r="5773">
          <cell r="B5773" t="str">
            <v>RFP_EMI_Central_CCGT10615</v>
          </cell>
        </row>
        <row r="5774">
          <cell r="B5774" t="str">
            <v>RFP_EMI_Central_CCGT10615</v>
          </cell>
        </row>
        <row r="5775">
          <cell r="B5775" t="str">
            <v>RFP_EMI_Central_CCGT10615</v>
          </cell>
        </row>
        <row r="5776">
          <cell r="B5776" t="str">
            <v>RFP_EMI_Central_CCGT10615</v>
          </cell>
        </row>
        <row r="5777">
          <cell r="B5777" t="str">
            <v>RFP_EMI_Central_CCGT10615</v>
          </cell>
        </row>
        <row r="5778">
          <cell r="B5778" t="str">
            <v>RFP_EMI_Central_CCGT10615</v>
          </cell>
        </row>
        <row r="5779">
          <cell r="B5779" t="str">
            <v>RFP_EMI_Central_CCGT10615</v>
          </cell>
        </row>
        <row r="5780">
          <cell r="B5780" t="str">
            <v>RFP_EMI_Central_CCGT10615</v>
          </cell>
        </row>
        <row r="5781">
          <cell r="B5781" t="str">
            <v>RFP_EMI_Central_CCGT10615</v>
          </cell>
        </row>
        <row r="5782">
          <cell r="B5782" t="str">
            <v>RFP_EMI_Central_CCGT10615</v>
          </cell>
        </row>
        <row r="5783">
          <cell r="B5783" t="str">
            <v>RFP_EMI_Central_CCGT10615</v>
          </cell>
        </row>
        <row r="5784">
          <cell r="B5784" t="str">
            <v>RFP_EMI_Central_CCGT10615</v>
          </cell>
        </row>
        <row r="5785">
          <cell r="B5785" t="str">
            <v>RFP_EMI_Central_CCGT10615</v>
          </cell>
        </row>
        <row r="5786">
          <cell r="B5786" t="str">
            <v>RFP_EMI_Central_CCGT10615</v>
          </cell>
        </row>
        <row r="5787">
          <cell r="B5787" t="str">
            <v>RFP_EMI_Central_CCGT10615</v>
          </cell>
        </row>
        <row r="5788">
          <cell r="B5788" t="str">
            <v>RFP_EMI_Central_CCGT10615</v>
          </cell>
        </row>
        <row r="5789">
          <cell r="B5789" t="str">
            <v>RFP_EMI_Central_CCGT10615</v>
          </cell>
        </row>
        <row r="5790">
          <cell r="B5790" t="str">
            <v>RFP_EMI_Central_CCGT10615</v>
          </cell>
        </row>
        <row r="5791">
          <cell r="B5791" t="str">
            <v>RFP_EMI_Central_CCGT10615</v>
          </cell>
        </row>
        <row r="5792">
          <cell r="B5792" t="str">
            <v>RFP_EMI_Central_CCGT10615</v>
          </cell>
        </row>
        <row r="5793">
          <cell r="B5793" t="str">
            <v>RFP_EMI_Central_CCGT10615</v>
          </cell>
        </row>
        <row r="5794">
          <cell r="B5794" t="str">
            <v>RFP_EMI_Central_CCGT10615</v>
          </cell>
        </row>
        <row r="5795">
          <cell r="B5795" t="str">
            <v>RFP_EMI_Central_CCGT10615</v>
          </cell>
        </row>
        <row r="5796">
          <cell r="B5796" t="str">
            <v>RFP_EMI_Central_CCGT10615</v>
          </cell>
        </row>
        <row r="5797">
          <cell r="B5797" t="str">
            <v>RFP_EMI_Central_CCGT10615</v>
          </cell>
        </row>
        <row r="5798">
          <cell r="B5798" t="str">
            <v>RFP_EMI_Central_CCGT10615</v>
          </cell>
        </row>
        <row r="5799">
          <cell r="B5799" t="str">
            <v>RFP_EMI_Central_CCGT10615</v>
          </cell>
        </row>
        <row r="5800">
          <cell r="B5800" t="str">
            <v>RFP_EMI_Central_CCGT10615</v>
          </cell>
        </row>
        <row r="5801">
          <cell r="B5801" t="str">
            <v>RFP_EMI_Central_CCGT10615</v>
          </cell>
        </row>
        <row r="5802">
          <cell r="B5802" t="str">
            <v>RFP_EMI_Central_CCGT10615</v>
          </cell>
        </row>
        <row r="5803">
          <cell r="B5803" t="str">
            <v>RFP_EMI_Central_CCGT10615</v>
          </cell>
        </row>
        <row r="5804">
          <cell r="B5804" t="str">
            <v>RFP_EMI_Central_CCGT10615</v>
          </cell>
        </row>
        <row r="5805">
          <cell r="B5805" t="str">
            <v>RFP_EMI_Central_CCGT10615</v>
          </cell>
        </row>
        <row r="5806">
          <cell r="B5806" t="str">
            <v>RFP_EMI_Central_CCGT10615</v>
          </cell>
        </row>
        <row r="5807">
          <cell r="B5807" t="str">
            <v>RFP_EMI_Central_CCGT10615</v>
          </cell>
        </row>
        <row r="5808">
          <cell r="B5808" t="str">
            <v>RFP_EMI_Central_CCGT10615</v>
          </cell>
        </row>
        <row r="5809">
          <cell r="B5809" t="str">
            <v>RFP_EMI_Central_CCGT10615</v>
          </cell>
        </row>
        <row r="5810">
          <cell r="B5810" t="str">
            <v>RFP_EMI_Central_CCGT10615</v>
          </cell>
        </row>
        <row r="5811">
          <cell r="B5811" t="str">
            <v>RFP_EMI_Central_CCGT10615</v>
          </cell>
        </row>
        <row r="5812">
          <cell r="B5812" t="str">
            <v>RFP_EMI_Central_CCGT10615</v>
          </cell>
        </row>
        <row r="5813">
          <cell r="B5813" t="str">
            <v>RFP_EMI_Central_CCGT10615</v>
          </cell>
        </row>
        <row r="5814">
          <cell r="B5814" t="str">
            <v>RFP_EMI_Central_CCGT10615</v>
          </cell>
        </row>
        <row r="5815">
          <cell r="B5815" t="str">
            <v>RFP_EMI_Central_CCGT10615</v>
          </cell>
        </row>
        <row r="5816">
          <cell r="B5816" t="str">
            <v>RFP_EMI_Central_CCGT10615</v>
          </cell>
        </row>
        <row r="5817">
          <cell r="B5817" t="str">
            <v>RFP_EMI_Central_CCGT10615</v>
          </cell>
        </row>
        <row r="5818">
          <cell r="B5818" t="str">
            <v>RFP_EMI_Central_CCGT10615</v>
          </cell>
        </row>
        <row r="5819">
          <cell r="B5819" t="str">
            <v>RFP_EMI_Central_CCGT10615</v>
          </cell>
        </row>
        <row r="5820">
          <cell r="B5820" t="str">
            <v>RFP_EMI_Central_CCGT10615</v>
          </cell>
        </row>
        <row r="5821">
          <cell r="B5821" t="str">
            <v>RFP_EMI_Central_CCGT10615</v>
          </cell>
        </row>
        <row r="5822">
          <cell r="B5822" t="str">
            <v>RFP_EMI_Central_CCGT10615</v>
          </cell>
        </row>
        <row r="5823">
          <cell r="B5823" t="str">
            <v>RFP_EMI_Central_CCGT10615</v>
          </cell>
        </row>
        <row r="5824">
          <cell r="B5824" t="str">
            <v>RFP_EMI_Central_CCGT10615</v>
          </cell>
        </row>
        <row r="5825">
          <cell r="B5825" t="str">
            <v>RFP_EMI_Central_CCGT10615</v>
          </cell>
        </row>
        <row r="5826">
          <cell r="B5826" t="str">
            <v>RFP_EMI_Central_CCGT10615</v>
          </cell>
        </row>
        <row r="5827">
          <cell r="B5827" t="str">
            <v>RFP_EMI_Central_CCGT10615</v>
          </cell>
        </row>
        <row r="5828">
          <cell r="B5828" t="str">
            <v>RFP_EMI_Central_CCGT10615</v>
          </cell>
        </row>
        <row r="5829">
          <cell r="B5829" t="str">
            <v>RFP_EMI_Central_CCGT10615</v>
          </cell>
        </row>
        <row r="5830">
          <cell r="B5830" t="str">
            <v>RFP_EMI_Central_CCGT10615</v>
          </cell>
        </row>
        <row r="5831">
          <cell r="B5831" t="str">
            <v>RFP_EMI_Central_CCGT10615</v>
          </cell>
        </row>
        <row r="5832">
          <cell r="B5832" t="str">
            <v>RFP_EMI_Central_CCGT10615</v>
          </cell>
        </row>
        <row r="5833">
          <cell r="B5833" t="str">
            <v>RFP_EMI_Central_CCGT10615</v>
          </cell>
        </row>
        <row r="5834">
          <cell r="B5834" t="str">
            <v>RFP_EMI_Central_CCGT10615</v>
          </cell>
        </row>
        <row r="5835">
          <cell r="B5835" t="str">
            <v>RFP_EMI_Central_CCGT10615</v>
          </cell>
        </row>
        <row r="5836">
          <cell r="B5836" t="str">
            <v>RFP_EMI_Central_CCGT10615</v>
          </cell>
        </row>
        <row r="5837">
          <cell r="B5837" t="str">
            <v>RFP_EMI_Central_CCGT10615</v>
          </cell>
        </row>
        <row r="5838">
          <cell r="B5838" t="str">
            <v>RFP_EMI_Central_CCGT10615</v>
          </cell>
        </row>
        <row r="5839">
          <cell r="B5839" t="str">
            <v>RFP_EMI_Central_CCGT10615</v>
          </cell>
        </row>
        <row r="5840">
          <cell r="B5840" t="str">
            <v>RFP_EMI_Central_CCGT10615</v>
          </cell>
        </row>
        <row r="5841">
          <cell r="B5841" t="str">
            <v>RFP_EMI_Central_CCGT10615</v>
          </cell>
        </row>
        <row r="5842">
          <cell r="B5842" t="str">
            <v>RFP_EMI_Central_CCGT10615</v>
          </cell>
        </row>
        <row r="5843">
          <cell r="B5843" t="str">
            <v>RFP_EMI_Central_CCGT10615</v>
          </cell>
        </row>
        <row r="5844">
          <cell r="B5844" t="str">
            <v>RFP_EMI_Central_CCGT10615</v>
          </cell>
        </row>
        <row r="5845">
          <cell r="B5845" t="str">
            <v>RFP_EMI_Central_CCGT10615</v>
          </cell>
        </row>
        <row r="5846">
          <cell r="B5846" t="str">
            <v>RFP_EMI_Central_CCGT10615</v>
          </cell>
        </row>
        <row r="5847">
          <cell r="B5847" t="str">
            <v>RFP_EMI_Central_CCGT10615</v>
          </cell>
        </row>
        <row r="5848">
          <cell r="B5848" t="str">
            <v>RFP_EMI_Central_CCGT10615</v>
          </cell>
        </row>
        <row r="5849">
          <cell r="B5849" t="str">
            <v>RFP_EMI_Central_CCGT10615</v>
          </cell>
        </row>
        <row r="5850">
          <cell r="B5850" t="str">
            <v>RFP_EMI_Central_CCGT10615</v>
          </cell>
        </row>
        <row r="5851">
          <cell r="B5851" t="str">
            <v>RFP_EMI_Central_CCGT10615</v>
          </cell>
        </row>
        <row r="5852">
          <cell r="B5852" t="str">
            <v>RFP_EMI_Central_CCGT10615</v>
          </cell>
        </row>
        <row r="5853">
          <cell r="B5853" t="str">
            <v>RFP_EMI_Central_CCGT10615</v>
          </cell>
        </row>
      </sheetData>
      <sheetData sheetId="12" refreshError="1">
        <row r="1">
          <cell r="B1" t="str">
            <v xml:space="preserve">PROSYM Cases : </v>
          </cell>
        </row>
        <row r="18">
          <cell r="B18">
            <v>3</v>
          </cell>
        </row>
        <row r="19">
          <cell r="B19" t="str">
            <v>Year</v>
          </cell>
        </row>
        <row r="20">
          <cell r="A20" t="str">
            <v>RFP_6Co_Base106052010</v>
          </cell>
          <cell r="B20">
            <v>2010</v>
          </cell>
          <cell r="C20">
            <v>1</v>
          </cell>
          <cell r="E20">
            <v>0</v>
          </cell>
          <cell r="G20">
            <v>309146.34000000003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3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</row>
        <row r="20">
          <cell r="A20" t="str">
            <v>RFP_6Co_Central_CCGT106112010</v>
          </cell>
          <cell r="B20">
            <v>2010</v>
          </cell>
          <cell r="C20">
            <v>1</v>
          </cell>
          <cell r="E20">
            <v>0</v>
          </cell>
          <cell r="G20">
            <v>309536.09000000003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4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  <cell r="C19" t="str">
            <v>Name</v>
          </cell>
          <cell r="D19" t="str">
            <v>From</v>
          </cell>
          <cell r="E19" t="str">
            <v>To</v>
          </cell>
          <cell r="F19" t="str">
            <v>Hrs at full ld</v>
          </cell>
          <cell r="G19" t="str">
            <v>Max flow</v>
          </cell>
          <cell r="H19" t="str">
            <v>Total flow</v>
          </cell>
          <cell r="I19" t="str">
            <v>Util_Factor</v>
          </cell>
          <cell r="J19" t="str">
            <v>Case#</v>
          </cell>
        </row>
        <row r="20">
          <cell r="A20" t="str">
            <v>RFP_6Co_Base106052010DSGAMITESOUTH</v>
          </cell>
          <cell r="B20">
            <v>2010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5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  <cell r="C19" t="str">
            <v>Name</v>
          </cell>
          <cell r="D19" t="str">
            <v>From</v>
          </cell>
          <cell r="E19" t="str">
            <v>To</v>
          </cell>
          <cell r="F19" t="str">
            <v>Hrs at full ld</v>
          </cell>
          <cell r="G19" t="str">
            <v>Max flow</v>
          </cell>
          <cell r="H19" t="str">
            <v>Total flow</v>
          </cell>
          <cell r="I19" t="str">
            <v>Util_Factor</v>
          </cell>
          <cell r="J19" t="str">
            <v>Case#</v>
          </cell>
        </row>
        <row r="20">
          <cell r="A20" t="str">
            <v>RFP_6Co_Central_CCGT106112010DSGAMITESOUTH</v>
          </cell>
          <cell r="B20">
            <v>2010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6" refreshError="1">
        <row r="1">
          <cell r="B1" t="str">
            <v>HIGHLY SENSITIVE COMMERCIAL INFORMATION - CONFIDENTIAL AND PROPRIETARY - NOT TO BE REPRODUCED OR DISTRIBUTED</v>
          </cell>
        </row>
        <row r="3">
          <cell r="B3" t="str">
            <v>Unit</v>
          </cell>
        </row>
        <row r="4">
          <cell r="B4" t="str">
            <v>Acadia.2x1_1</v>
          </cell>
        </row>
        <row r="5">
          <cell r="B5" t="str">
            <v>Acadia.2x1_2</v>
          </cell>
        </row>
        <row r="6">
          <cell r="B6" t="str">
            <v>Acadia.Duct</v>
          </cell>
        </row>
        <row r="7">
          <cell r="B7" t="str">
            <v>Andrus..1</v>
          </cell>
        </row>
        <row r="8">
          <cell r="B8" t="str">
            <v>ARK.NU..1</v>
          </cell>
        </row>
        <row r="9">
          <cell r="B9" t="str">
            <v>ARK.NU..2</v>
          </cell>
        </row>
        <row r="10">
          <cell r="B10" t="str">
            <v>Attala.2x1_1</v>
          </cell>
        </row>
        <row r="11">
          <cell r="B11" t="str">
            <v>Attala.2x1_2</v>
          </cell>
        </row>
        <row r="12">
          <cell r="B12" t="str">
            <v>B.WLSN..1</v>
          </cell>
        </row>
        <row r="13">
          <cell r="B13" t="str">
            <v>B.WLSN..2</v>
          </cell>
        </row>
        <row r="14">
          <cell r="B14" t="str">
            <v>BAILEY..1</v>
          </cell>
        </row>
        <row r="15">
          <cell r="B15" t="str">
            <v>BURAS...8</v>
          </cell>
        </row>
        <row r="16">
          <cell r="B16" t="str">
            <v>CAJUN2..3</v>
          </cell>
        </row>
        <row r="17">
          <cell r="B17" t="str">
            <v>Calcasieu1</v>
          </cell>
        </row>
        <row r="18">
          <cell r="B18" t="str">
            <v>Calcasieu2</v>
          </cell>
        </row>
        <row r="19">
          <cell r="B19" t="str">
            <v>COUCH...2</v>
          </cell>
        </row>
        <row r="20">
          <cell r="B20" t="str">
            <v>DELTA5..1</v>
          </cell>
        </row>
        <row r="21">
          <cell r="B21" t="str">
            <v>DELTA5..2</v>
          </cell>
        </row>
        <row r="22">
          <cell r="B22" t="str">
            <v>EtecCT_Western</v>
          </cell>
        </row>
        <row r="23">
          <cell r="B23" t="str">
            <v>EtecCT_WOTAB</v>
          </cell>
        </row>
        <row r="24">
          <cell r="B24" t="str">
            <v>G.GULF..1</v>
          </cell>
        </row>
        <row r="25">
          <cell r="B25" t="str">
            <v>Generic_CCGT_1</v>
          </cell>
        </row>
        <row r="26">
          <cell r="B26" t="str">
            <v>Generic_CCGT_2</v>
          </cell>
        </row>
        <row r="27">
          <cell r="B27" t="str">
            <v>Harrison</v>
          </cell>
        </row>
        <row r="28">
          <cell r="B28" t="str">
            <v>Hydro_C_SaleSPA</v>
          </cell>
        </row>
        <row r="29">
          <cell r="B29" t="str">
            <v>Hydro_C_Vidalia</v>
          </cell>
        </row>
        <row r="30">
          <cell r="B30" t="str">
            <v>Hydro_N_PurchSPA</v>
          </cell>
        </row>
        <row r="31">
          <cell r="B31" t="str">
            <v>Hydro_N_RemCarp</v>
          </cell>
        </row>
        <row r="32">
          <cell r="B32" t="str">
            <v>Hydro_WO_ToledoBend</v>
          </cell>
        </row>
        <row r="33">
          <cell r="B33" t="str">
            <v>INDEPN..1</v>
          </cell>
        </row>
        <row r="34">
          <cell r="B34" t="str">
            <v>INDEPN..2</v>
          </cell>
        </row>
        <row r="35">
          <cell r="B35" t="str">
            <v>L.CATH..1</v>
          </cell>
        </row>
        <row r="36">
          <cell r="B36" t="str">
            <v>L.CATH..2</v>
          </cell>
        </row>
        <row r="37">
          <cell r="B37" t="str">
            <v>L.CATH..3</v>
          </cell>
        </row>
        <row r="38">
          <cell r="B38" t="str">
            <v>L.CATH..4</v>
          </cell>
        </row>
        <row r="39">
          <cell r="B39" t="str">
            <v>L.GPSY..1</v>
          </cell>
        </row>
        <row r="40">
          <cell r="B40" t="str">
            <v>L.GPSY..2</v>
          </cell>
        </row>
        <row r="41">
          <cell r="B41" t="str">
            <v>L.GPSY..3</v>
          </cell>
        </row>
        <row r="42">
          <cell r="B42" t="str">
            <v>LE......1</v>
          </cell>
        </row>
        <row r="43">
          <cell r="B43" t="str">
            <v>LE......2</v>
          </cell>
        </row>
        <row r="44">
          <cell r="B44" t="str">
            <v>LYNCH...2</v>
          </cell>
        </row>
        <row r="45">
          <cell r="B45" t="str">
            <v>LYNCH...3</v>
          </cell>
        </row>
        <row r="46">
          <cell r="B46" t="str">
            <v>LYNCH...4</v>
          </cell>
        </row>
        <row r="47">
          <cell r="B47" t="str">
            <v>MABELV..T</v>
          </cell>
        </row>
        <row r="48">
          <cell r="B48" t="str">
            <v>MCCLEL..1</v>
          </cell>
        </row>
        <row r="49">
          <cell r="B49" t="str">
            <v>MICHOD..2</v>
          </cell>
        </row>
        <row r="50">
          <cell r="B50" t="str">
            <v>MICHOD..3</v>
          </cell>
        </row>
        <row r="51">
          <cell r="B51" t="str">
            <v>MOSES...1</v>
          </cell>
        </row>
        <row r="52">
          <cell r="B52" t="str">
            <v>MOSES...2</v>
          </cell>
        </row>
        <row r="53">
          <cell r="B53" t="str">
            <v>NEL.....3</v>
          </cell>
        </row>
        <row r="54">
          <cell r="B54" t="str">
            <v>NEL.....4</v>
          </cell>
        </row>
        <row r="55">
          <cell r="B55" t="str">
            <v>NEL6....6</v>
          </cell>
        </row>
        <row r="56">
          <cell r="B56" t="str">
            <v>NINEMI..1</v>
          </cell>
        </row>
        <row r="57">
          <cell r="B57" t="str">
            <v>NINEMI..3</v>
          </cell>
        </row>
        <row r="58">
          <cell r="B58" t="str">
            <v>NINEMI..4</v>
          </cell>
        </row>
        <row r="59">
          <cell r="B59" t="str">
            <v>NINEMI..5</v>
          </cell>
        </row>
        <row r="60">
          <cell r="B60" t="str">
            <v>NonETR_Source_C</v>
          </cell>
        </row>
        <row r="61">
          <cell r="B61" t="str">
            <v>NonETR_Source_WO</v>
          </cell>
        </row>
        <row r="62">
          <cell r="B62" t="str">
            <v>Ouachita1</v>
          </cell>
        </row>
        <row r="63">
          <cell r="B63" t="str">
            <v>Ouachita1.Duct</v>
          </cell>
        </row>
        <row r="64">
          <cell r="B64" t="str">
            <v>Ouachita2</v>
          </cell>
        </row>
        <row r="65">
          <cell r="B65" t="str">
            <v>Ouachita2.Duct</v>
          </cell>
        </row>
        <row r="66">
          <cell r="B66" t="str">
            <v>Ouachita3</v>
          </cell>
        </row>
        <row r="67">
          <cell r="B67" t="str">
            <v>Ouachita3.Duct</v>
          </cell>
        </row>
        <row r="68">
          <cell r="B68" t="str">
            <v>P_Con_Carville_ProdA</v>
          </cell>
        </row>
        <row r="69">
          <cell r="B69" t="str">
            <v>P_Con_Carville_ProdB</v>
          </cell>
        </row>
        <row r="70">
          <cell r="B70" t="str">
            <v>P_Con_Carville_ProdC</v>
          </cell>
        </row>
        <row r="71">
          <cell r="B71" t="str">
            <v>P_Con_DOWPlaquemine</v>
          </cell>
        </row>
        <row r="72">
          <cell r="B72" t="str">
            <v>P_Con_Frontier_Off</v>
          </cell>
        </row>
        <row r="73">
          <cell r="B73" t="str">
            <v>P_Con_Frontier_On</v>
          </cell>
        </row>
        <row r="74">
          <cell r="B74" t="str">
            <v>P_Con_Frontier1</v>
          </cell>
        </row>
        <row r="75">
          <cell r="B75" t="str">
            <v>P_Con_Frontier2</v>
          </cell>
        </row>
        <row r="76">
          <cell r="B76" t="str">
            <v>P_Con_Frontier</v>
          </cell>
        </row>
        <row r="77">
          <cell r="B77" t="str">
            <v>P_Con_SRW</v>
          </cell>
        </row>
        <row r="78">
          <cell r="B78" t="str">
            <v>P_Con_TaftOxy_ProdA</v>
          </cell>
        </row>
        <row r="79">
          <cell r="B79" t="str">
            <v>P_Con_TaftOxy_ProdB</v>
          </cell>
        </row>
        <row r="80">
          <cell r="B80" t="str">
            <v>P_Con_TaftOxy_ProdC</v>
          </cell>
        </row>
        <row r="81">
          <cell r="B81" t="str">
            <v>P_M_AS_Blk01</v>
          </cell>
        </row>
        <row r="82">
          <cell r="B82" t="str">
            <v>P_M_C_Blk01</v>
          </cell>
        </row>
        <row r="83">
          <cell r="B83" t="str">
            <v>P_M_C_Blk02</v>
          </cell>
        </row>
        <row r="84">
          <cell r="B84" t="str">
            <v>P_M_C_Blk03</v>
          </cell>
        </row>
        <row r="85">
          <cell r="B85" t="str">
            <v>P_M_C_Blk04</v>
          </cell>
        </row>
        <row r="86">
          <cell r="B86" t="str">
            <v>P_M_C_Blk05</v>
          </cell>
        </row>
        <row r="87">
          <cell r="B87" t="str">
            <v>P_M_C_Blk06</v>
          </cell>
        </row>
        <row r="88">
          <cell r="B88" t="str">
            <v>P_M_C_Blk07</v>
          </cell>
        </row>
        <row r="89">
          <cell r="B89" t="str">
            <v>P_M_C_Blk08</v>
          </cell>
        </row>
        <row r="90">
          <cell r="B90" t="str">
            <v>P_M_C_Blk09</v>
          </cell>
        </row>
        <row r="91">
          <cell r="B91" t="str">
            <v>P_M_C_Blk10</v>
          </cell>
        </row>
        <row r="92">
          <cell r="B92" t="str">
            <v>P_M_C_Blk11</v>
          </cell>
        </row>
        <row r="93">
          <cell r="B93" t="str">
            <v>P_M_C_Blk12</v>
          </cell>
        </row>
        <row r="94">
          <cell r="B94" t="str">
            <v>P_M_C_Hrly1</v>
          </cell>
        </row>
        <row r="95">
          <cell r="B95" t="str">
            <v>P_M_C_Hrly2</v>
          </cell>
        </row>
        <row r="96">
          <cell r="B96" t="str">
            <v>P_M_C_Hrly3</v>
          </cell>
        </row>
        <row r="97">
          <cell r="B97" t="str">
            <v>P_M_C_Hrly4</v>
          </cell>
        </row>
        <row r="98">
          <cell r="B98" t="str">
            <v>P_M_DSG_Blk01</v>
          </cell>
        </row>
        <row r="99">
          <cell r="B99" t="str">
            <v>P_M_N_Blk01</v>
          </cell>
        </row>
        <row r="100">
          <cell r="B100" t="str">
            <v>P_M_N_Blk02</v>
          </cell>
        </row>
        <row r="101">
          <cell r="B101" t="str">
            <v>P_M_N_Blk03</v>
          </cell>
        </row>
        <row r="102">
          <cell r="B102" t="str">
            <v>P_M_N_Blk04</v>
          </cell>
        </row>
        <row r="103">
          <cell r="B103" t="str">
            <v>P_M_N_Blk05</v>
          </cell>
        </row>
        <row r="104">
          <cell r="B104" t="str">
            <v>P_M_N_Hrly1</v>
          </cell>
        </row>
        <row r="105">
          <cell r="B105" t="str">
            <v>P_M_N_Hrly2</v>
          </cell>
        </row>
        <row r="106">
          <cell r="B106" t="str">
            <v>P_M_N_Hrly3</v>
          </cell>
        </row>
        <row r="107">
          <cell r="B107" t="str">
            <v>P_M_N_Hrly4</v>
          </cell>
        </row>
        <row r="108">
          <cell r="B108" t="str">
            <v>P_M_W_Blk01</v>
          </cell>
        </row>
        <row r="109">
          <cell r="B109" t="str">
            <v>P_M_W_Blk02</v>
          </cell>
        </row>
        <row r="110">
          <cell r="B110" t="str">
            <v>P_M_W_Blk03</v>
          </cell>
        </row>
        <row r="111">
          <cell r="B111" t="str">
            <v>P_M_W_Blk04</v>
          </cell>
        </row>
        <row r="112">
          <cell r="B112" t="str">
            <v>P_M_W_Blk05</v>
          </cell>
        </row>
        <row r="113">
          <cell r="B113" t="str">
            <v>P_M_W_Blk06</v>
          </cell>
        </row>
        <row r="114">
          <cell r="B114" t="str">
            <v>P_M_We_Blk01</v>
          </cell>
        </row>
        <row r="115">
          <cell r="B115" t="str">
            <v>P_M_We_Blk02</v>
          </cell>
        </row>
        <row r="116">
          <cell r="B116" t="str">
            <v>P_M_We_Blk03</v>
          </cell>
        </row>
        <row r="117">
          <cell r="B117" t="str">
            <v>P_QF_EAI_N</v>
          </cell>
        </row>
        <row r="118">
          <cell r="B118" t="str">
            <v>P_QF_EGSL_C</v>
          </cell>
        </row>
        <row r="119">
          <cell r="B119" t="str">
            <v>P_QF_EGSL_W</v>
          </cell>
        </row>
        <row r="120">
          <cell r="B120" t="str">
            <v>P_QF_ELL_AS</v>
          </cell>
        </row>
        <row r="121">
          <cell r="B121" t="str">
            <v>P_QF_ELL_C</v>
          </cell>
        </row>
        <row r="122">
          <cell r="B122" t="str">
            <v>P_QF_ETI_W</v>
          </cell>
        </row>
        <row r="123">
          <cell r="B123" t="str">
            <v>Perry1.2x1_1</v>
          </cell>
        </row>
        <row r="124">
          <cell r="B124" t="str">
            <v>Perry1.2x1_2</v>
          </cell>
        </row>
        <row r="125">
          <cell r="B125" t="str">
            <v>Perry1.Duct</v>
          </cell>
        </row>
        <row r="126">
          <cell r="B126" t="str">
            <v>Perry2.CT</v>
          </cell>
        </row>
        <row r="127">
          <cell r="B127" t="str">
            <v>R192_P1254_1</v>
          </cell>
        </row>
        <row r="128">
          <cell r="B128" t="str">
            <v>R192_P1254_2</v>
          </cell>
        </row>
        <row r="129">
          <cell r="B129" t="str">
            <v>R243_P2342</v>
          </cell>
        </row>
        <row r="130">
          <cell r="B130" t="str">
            <v>R272_P4712</v>
          </cell>
        </row>
        <row r="131">
          <cell r="B131" t="str">
            <v>R284_P5165_1</v>
          </cell>
        </row>
        <row r="132">
          <cell r="B132" t="str">
            <v>R284_P5165_2</v>
          </cell>
        </row>
        <row r="133">
          <cell r="B133" t="str">
            <v>R284_P5165_3</v>
          </cell>
        </row>
        <row r="134">
          <cell r="B134" t="str">
            <v>R284_P5165_4</v>
          </cell>
        </row>
        <row r="135">
          <cell r="B135" t="str">
            <v>R527_P4165</v>
          </cell>
        </row>
        <row r="136">
          <cell r="B136" t="str">
            <v>R573_P9571_1</v>
          </cell>
        </row>
        <row r="137">
          <cell r="B137" t="str">
            <v>R573_P9571_2</v>
          </cell>
        </row>
        <row r="138">
          <cell r="B138" t="str">
            <v>R576_P4723_1</v>
          </cell>
        </row>
        <row r="139">
          <cell r="B139" t="str">
            <v>R576_P4723_2</v>
          </cell>
        </row>
        <row r="140">
          <cell r="B140" t="str">
            <v>R576_P4723_3</v>
          </cell>
        </row>
        <row r="141">
          <cell r="B141" t="str">
            <v>R579_P5789</v>
          </cell>
        </row>
        <row r="142">
          <cell r="B142" t="str">
            <v>R790_P1759_1</v>
          </cell>
        </row>
        <row r="143">
          <cell r="B143" t="str">
            <v>R790_P1759_2</v>
          </cell>
        </row>
        <row r="144">
          <cell r="B144" t="str">
            <v>R790_P7968_1</v>
          </cell>
        </row>
        <row r="145">
          <cell r="B145" t="str">
            <v>R790_P7968_2</v>
          </cell>
        </row>
        <row r="146">
          <cell r="B146" t="str">
            <v>REXBRN..3</v>
          </cell>
        </row>
        <row r="147">
          <cell r="B147" t="str">
            <v>REXBRN..4</v>
          </cell>
        </row>
        <row r="148">
          <cell r="B148" t="str">
            <v>REXBRN..5</v>
          </cell>
        </row>
        <row r="149">
          <cell r="B149" t="str">
            <v>RITCHE..3</v>
          </cell>
        </row>
        <row r="150">
          <cell r="B150" t="str">
            <v>RVB.....1</v>
          </cell>
        </row>
        <row r="151">
          <cell r="B151" t="str">
            <v>S_CoOwner_GGulf</v>
          </cell>
        </row>
        <row r="152">
          <cell r="B152" t="str">
            <v>S_CoOwner_Nel6</v>
          </cell>
        </row>
        <row r="153">
          <cell r="B153" t="str">
            <v>S_M_Central</v>
          </cell>
        </row>
        <row r="154">
          <cell r="B154" t="str">
            <v>S_M_North</v>
          </cell>
        </row>
        <row r="155">
          <cell r="B155" t="str">
            <v>SAB.....1</v>
          </cell>
        </row>
        <row r="156">
          <cell r="B156" t="str">
            <v>SAB.....2</v>
          </cell>
        </row>
        <row r="157">
          <cell r="B157" t="str">
            <v>SAB.....3</v>
          </cell>
        </row>
        <row r="158">
          <cell r="B158" t="str">
            <v>SAB.....4</v>
          </cell>
        </row>
        <row r="159">
          <cell r="B159" t="str">
            <v>SAB.....5</v>
          </cell>
        </row>
        <row r="160">
          <cell r="B160" t="str">
            <v>STERLN..6</v>
          </cell>
        </row>
        <row r="161">
          <cell r="B161" t="str">
            <v>STERLN..7</v>
          </cell>
        </row>
        <row r="162">
          <cell r="B162" t="str">
            <v>WATERF..1</v>
          </cell>
        </row>
        <row r="163">
          <cell r="B163" t="str">
            <v>WATERF..2</v>
          </cell>
        </row>
        <row r="164">
          <cell r="B164" t="str">
            <v>WATERF..3</v>
          </cell>
        </row>
        <row r="165">
          <cell r="B165" t="str">
            <v>WG......1</v>
          </cell>
        </row>
        <row r="166">
          <cell r="B166" t="str">
            <v>WG......2</v>
          </cell>
        </row>
        <row r="167">
          <cell r="B167" t="str">
            <v>WG......3</v>
          </cell>
        </row>
        <row r="168">
          <cell r="B168" t="str">
            <v>WG......4</v>
          </cell>
        </row>
        <row r="169">
          <cell r="B169" t="str">
            <v>WH.BLF..1</v>
          </cell>
        </row>
        <row r="170">
          <cell r="B170" t="str">
            <v>WH.BLF..2</v>
          </cell>
        </row>
      </sheetData>
      <sheetData sheetId="17" refreshError="1"/>
      <sheetData sheetId="18" refreshError="1"/>
      <sheetData sheetId="19" refreshError="1">
        <row r="4">
          <cell r="E4">
            <v>2010</v>
          </cell>
          <cell r="F4">
            <v>6.1935333333333338</v>
          </cell>
          <cell r="H4">
            <v>2010</v>
          </cell>
          <cell r="I4">
            <v>40179</v>
          </cell>
          <cell r="J4">
            <v>0</v>
          </cell>
          <cell r="L4">
            <v>2010</v>
          </cell>
          <cell r="M4">
            <v>40179</v>
          </cell>
          <cell r="N4">
            <v>31</v>
          </cell>
          <cell r="P4">
            <v>2010</v>
          </cell>
          <cell r="Q4">
            <v>40179</v>
          </cell>
          <cell r="R4">
            <v>16</v>
          </cell>
          <cell r="T4">
            <v>2010</v>
          </cell>
          <cell r="U4">
            <v>40179</v>
          </cell>
          <cell r="V4">
            <v>0</v>
          </cell>
          <cell r="X4">
            <v>2010</v>
          </cell>
          <cell r="Y4">
            <v>40179</v>
          </cell>
          <cell r="Z4">
            <v>1467</v>
          </cell>
          <cell r="AB4">
            <v>2010</v>
          </cell>
          <cell r="AC4">
            <v>40179</v>
          </cell>
          <cell r="AD4">
            <v>475</v>
          </cell>
        </row>
        <row r="5">
          <cell r="E5">
            <v>2011</v>
          </cell>
          <cell r="F5">
            <v>6.9854333333333338</v>
          </cell>
          <cell r="H5">
            <v>2011</v>
          </cell>
          <cell r="I5">
            <v>40544</v>
          </cell>
          <cell r="J5">
            <v>0</v>
          </cell>
          <cell r="L5">
            <v>2011</v>
          </cell>
          <cell r="M5">
            <v>40544</v>
          </cell>
          <cell r="N5">
            <v>30</v>
          </cell>
          <cell r="P5">
            <v>2011</v>
          </cell>
          <cell r="Q5">
            <v>40544</v>
          </cell>
          <cell r="R5">
            <v>15</v>
          </cell>
          <cell r="T5">
            <v>2011</v>
          </cell>
          <cell r="U5">
            <v>40544</v>
          </cell>
          <cell r="V5">
            <v>0</v>
          </cell>
          <cell r="X5">
            <v>2011</v>
          </cell>
          <cell r="Y5">
            <v>40544</v>
          </cell>
          <cell r="Z5">
            <v>758</v>
          </cell>
          <cell r="AB5">
            <v>2011</v>
          </cell>
          <cell r="AC5">
            <v>40544</v>
          </cell>
          <cell r="AD5">
            <v>238</v>
          </cell>
        </row>
        <row r="6">
          <cell r="E6">
            <v>2012</v>
          </cell>
          <cell r="F6">
            <v>7.2241583333333317</v>
          </cell>
          <cell r="H6">
            <v>2012</v>
          </cell>
          <cell r="I6">
            <v>40909</v>
          </cell>
          <cell r="J6">
            <v>0</v>
          </cell>
          <cell r="L6">
            <v>2012</v>
          </cell>
          <cell r="M6">
            <v>40909</v>
          </cell>
          <cell r="N6">
            <v>276</v>
          </cell>
          <cell r="P6">
            <v>2012</v>
          </cell>
          <cell r="Q6">
            <v>40909</v>
          </cell>
          <cell r="R6">
            <v>138</v>
          </cell>
          <cell r="T6">
            <v>2012</v>
          </cell>
          <cell r="U6">
            <v>40909</v>
          </cell>
          <cell r="V6">
            <v>0</v>
          </cell>
          <cell r="X6">
            <v>2012</v>
          </cell>
          <cell r="Y6">
            <v>40909</v>
          </cell>
          <cell r="Z6">
            <v>1809</v>
          </cell>
          <cell r="AB6">
            <v>2012</v>
          </cell>
          <cell r="AC6">
            <v>40909</v>
          </cell>
          <cell r="AD6">
            <v>0</v>
          </cell>
        </row>
        <row r="7">
          <cell r="E7">
            <v>2013</v>
          </cell>
          <cell r="F7">
            <v>7.2991166666666656</v>
          </cell>
          <cell r="H7">
            <v>2013</v>
          </cell>
          <cell r="I7">
            <v>41275</v>
          </cell>
          <cell r="J7">
            <v>15</v>
          </cell>
          <cell r="L7">
            <v>2013</v>
          </cell>
          <cell r="M7">
            <v>41275</v>
          </cell>
          <cell r="N7">
            <v>522</v>
          </cell>
          <cell r="P7">
            <v>2013</v>
          </cell>
          <cell r="Q7">
            <v>41275</v>
          </cell>
          <cell r="R7">
            <v>261</v>
          </cell>
          <cell r="T7">
            <v>2013</v>
          </cell>
          <cell r="U7">
            <v>41275</v>
          </cell>
          <cell r="V7">
            <v>0</v>
          </cell>
          <cell r="X7">
            <v>2013</v>
          </cell>
          <cell r="Y7">
            <v>41275</v>
          </cell>
          <cell r="Z7">
            <v>2859</v>
          </cell>
          <cell r="AB7">
            <v>2013</v>
          </cell>
          <cell r="AC7">
            <v>41275</v>
          </cell>
          <cell r="AD7">
            <v>0</v>
          </cell>
        </row>
        <row r="8">
          <cell r="E8">
            <v>2014</v>
          </cell>
          <cell r="F8">
            <v>7.3650749999999983</v>
          </cell>
          <cell r="H8">
            <v>2014</v>
          </cell>
          <cell r="I8">
            <v>41640</v>
          </cell>
          <cell r="J8">
            <v>18</v>
          </cell>
          <cell r="L8">
            <v>2014</v>
          </cell>
          <cell r="M8">
            <v>41640</v>
          </cell>
          <cell r="N8">
            <v>543</v>
          </cell>
          <cell r="P8">
            <v>2014</v>
          </cell>
          <cell r="Q8">
            <v>41640</v>
          </cell>
          <cell r="R8">
            <v>272</v>
          </cell>
          <cell r="T8">
            <v>2014</v>
          </cell>
          <cell r="U8">
            <v>41640</v>
          </cell>
          <cell r="V8">
            <v>0</v>
          </cell>
          <cell r="X8">
            <v>2014</v>
          </cell>
          <cell r="Y8">
            <v>41640</v>
          </cell>
          <cell r="Z8">
            <v>3598</v>
          </cell>
          <cell r="AB8">
            <v>2014</v>
          </cell>
          <cell r="AC8">
            <v>41640</v>
          </cell>
          <cell r="AD8">
            <v>0</v>
          </cell>
        </row>
        <row r="9">
          <cell r="E9">
            <v>2015</v>
          </cell>
          <cell r="F9">
            <v>8.1466833333333337</v>
          </cell>
          <cell r="H9">
            <v>2015</v>
          </cell>
          <cell r="I9">
            <v>42005</v>
          </cell>
          <cell r="J9">
            <v>21</v>
          </cell>
          <cell r="L9">
            <v>2015</v>
          </cell>
          <cell r="M9">
            <v>42005</v>
          </cell>
          <cell r="N9">
            <v>663</v>
          </cell>
          <cell r="P9">
            <v>2015</v>
          </cell>
          <cell r="Q9">
            <v>42005</v>
          </cell>
          <cell r="R9">
            <v>232</v>
          </cell>
          <cell r="T9">
            <v>2015</v>
          </cell>
          <cell r="U9">
            <v>42005</v>
          </cell>
          <cell r="V9">
            <v>0</v>
          </cell>
          <cell r="X9">
            <v>2015</v>
          </cell>
          <cell r="Y9">
            <v>42005</v>
          </cell>
          <cell r="Z9">
            <v>3670</v>
          </cell>
          <cell r="AB9">
            <v>2015</v>
          </cell>
          <cell r="AC9">
            <v>42005</v>
          </cell>
          <cell r="AD9">
            <v>0</v>
          </cell>
        </row>
        <row r="10">
          <cell r="E10">
            <v>2016</v>
          </cell>
          <cell r="F10">
            <v>8.9282583333333339</v>
          </cell>
          <cell r="H10">
            <v>2016</v>
          </cell>
          <cell r="I10">
            <v>42370</v>
          </cell>
          <cell r="J10">
            <v>25</v>
          </cell>
          <cell r="L10">
            <v>2016</v>
          </cell>
          <cell r="M10">
            <v>42370</v>
          </cell>
          <cell r="N10">
            <v>814</v>
          </cell>
          <cell r="P10">
            <v>2016</v>
          </cell>
          <cell r="Q10">
            <v>42370</v>
          </cell>
          <cell r="R10">
            <v>285</v>
          </cell>
          <cell r="T10">
            <v>2016</v>
          </cell>
          <cell r="U10">
            <v>42370</v>
          </cell>
          <cell r="V10">
            <v>0</v>
          </cell>
          <cell r="X10">
            <v>2016</v>
          </cell>
          <cell r="Y10">
            <v>42370</v>
          </cell>
          <cell r="Z10">
            <v>3127</v>
          </cell>
          <cell r="AB10">
            <v>2016</v>
          </cell>
          <cell r="AC10">
            <v>42370</v>
          </cell>
          <cell r="AD10">
            <v>0</v>
          </cell>
        </row>
        <row r="11">
          <cell r="E11">
            <v>2017</v>
          </cell>
          <cell r="F11">
            <v>9.152358333333332</v>
          </cell>
          <cell r="H11">
            <v>2017</v>
          </cell>
          <cell r="I11">
            <v>42736</v>
          </cell>
          <cell r="J11">
            <v>30</v>
          </cell>
          <cell r="L11">
            <v>2017</v>
          </cell>
          <cell r="M11">
            <v>42736</v>
          </cell>
          <cell r="N11">
            <v>846</v>
          </cell>
          <cell r="P11">
            <v>2017</v>
          </cell>
          <cell r="Q11">
            <v>42736</v>
          </cell>
          <cell r="R11">
            <v>296</v>
          </cell>
          <cell r="T11">
            <v>2017</v>
          </cell>
          <cell r="U11">
            <v>42736</v>
          </cell>
          <cell r="V11">
            <v>0</v>
          </cell>
          <cell r="X11">
            <v>2017</v>
          </cell>
          <cell r="Y11">
            <v>42736</v>
          </cell>
          <cell r="Z11">
            <v>2704</v>
          </cell>
          <cell r="AB11">
            <v>2017</v>
          </cell>
          <cell r="AC11">
            <v>42736</v>
          </cell>
          <cell r="AD11">
            <v>0</v>
          </cell>
        </row>
        <row r="12">
          <cell r="E12">
            <v>2018</v>
          </cell>
          <cell r="F12">
            <v>9.3820916666666658</v>
          </cell>
          <cell r="H12">
            <v>2018</v>
          </cell>
          <cell r="I12">
            <v>43101</v>
          </cell>
          <cell r="J12">
            <v>35</v>
          </cell>
          <cell r="L12">
            <v>2018</v>
          </cell>
          <cell r="M12">
            <v>43101</v>
          </cell>
          <cell r="N12">
            <v>839</v>
          </cell>
          <cell r="P12">
            <v>2018</v>
          </cell>
          <cell r="Q12">
            <v>43101</v>
          </cell>
          <cell r="R12">
            <v>293</v>
          </cell>
          <cell r="T12">
            <v>2018</v>
          </cell>
          <cell r="U12">
            <v>43101</v>
          </cell>
          <cell r="V12">
            <v>0</v>
          </cell>
          <cell r="X12">
            <v>2018</v>
          </cell>
          <cell r="Y12">
            <v>43101</v>
          </cell>
          <cell r="Z12">
            <v>2501</v>
          </cell>
          <cell r="AB12">
            <v>2018</v>
          </cell>
          <cell r="AC12">
            <v>43101</v>
          </cell>
          <cell r="AD12">
            <v>0</v>
          </cell>
        </row>
        <row r="13">
          <cell r="E13">
            <v>2019</v>
          </cell>
          <cell r="F13">
            <v>9.6175749999999987</v>
          </cell>
          <cell r="H13">
            <v>2019</v>
          </cell>
          <cell r="I13">
            <v>43466</v>
          </cell>
          <cell r="J13">
            <v>42</v>
          </cell>
          <cell r="L13">
            <v>2019</v>
          </cell>
          <cell r="M13">
            <v>43466</v>
          </cell>
          <cell r="N13">
            <v>823</v>
          </cell>
          <cell r="P13">
            <v>2019</v>
          </cell>
          <cell r="Q13">
            <v>43466</v>
          </cell>
          <cell r="R13">
            <v>288</v>
          </cell>
          <cell r="T13">
            <v>2019</v>
          </cell>
          <cell r="U13">
            <v>43466</v>
          </cell>
          <cell r="V13">
            <v>0</v>
          </cell>
          <cell r="X13">
            <v>2019</v>
          </cell>
          <cell r="Y13">
            <v>43466</v>
          </cell>
          <cell r="Z13">
            <v>2425</v>
          </cell>
          <cell r="AB13">
            <v>2019</v>
          </cell>
          <cell r="AC13">
            <v>43466</v>
          </cell>
          <cell r="AD13">
            <v>0</v>
          </cell>
        </row>
        <row r="14">
          <cell r="E14">
            <v>2020</v>
          </cell>
          <cell r="F14">
            <v>9.8589833333333328</v>
          </cell>
          <cell r="H14">
            <v>2020</v>
          </cell>
          <cell r="I14">
            <v>43831</v>
          </cell>
          <cell r="J14">
            <v>50</v>
          </cell>
          <cell r="L14">
            <v>2020</v>
          </cell>
          <cell r="M14">
            <v>43831</v>
          </cell>
          <cell r="N14">
            <v>799</v>
          </cell>
          <cell r="P14">
            <v>2020</v>
          </cell>
          <cell r="Q14">
            <v>43831</v>
          </cell>
          <cell r="R14">
            <v>279</v>
          </cell>
          <cell r="T14">
            <v>2020</v>
          </cell>
          <cell r="U14">
            <v>43831</v>
          </cell>
          <cell r="V14">
            <v>0</v>
          </cell>
          <cell r="X14">
            <v>2020</v>
          </cell>
          <cell r="Y14">
            <v>43831</v>
          </cell>
          <cell r="Z14">
            <v>2399</v>
          </cell>
          <cell r="AB14">
            <v>2020</v>
          </cell>
          <cell r="AC14">
            <v>43831</v>
          </cell>
          <cell r="AD14">
            <v>0</v>
          </cell>
        </row>
        <row r="15">
          <cell r="E15">
            <v>2021</v>
          </cell>
          <cell r="F15">
            <v>10.106450000000001</v>
          </cell>
          <cell r="H15">
            <v>2021</v>
          </cell>
          <cell r="I15">
            <v>44197</v>
          </cell>
          <cell r="J15">
            <v>51</v>
          </cell>
          <cell r="L15">
            <v>2021</v>
          </cell>
          <cell r="M15">
            <v>44197</v>
          </cell>
          <cell r="N15">
            <v>771</v>
          </cell>
          <cell r="P15">
            <v>2021</v>
          </cell>
          <cell r="Q15">
            <v>44197</v>
          </cell>
          <cell r="R15">
            <v>269</v>
          </cell>
          <cell r="T15">
            <v>2021</v>
          </cell>
          <cell r="U15">
            <v>44197</v>
          </cell>
          <cell r="V15">
            <v>0</v>
          </cell>
          <cell r="X15">
            <v>2021</v>
          </cell>
          <cell r="Y15">
            <v>44197</v>
          </cell>
          <cell r="Z15">
            <v>2326</v>
          </cell>
          <cell r="AB15">
            <v>2021</v>
          </cell>
          <cell r="AC15">
            <v>44197</v>
          </cell>
          <cell r="AD15">
            <v>0</v>
          </cell>
        </row>
        <row r="16">
          <cell r="E16">
            <v>2022</v>
          </cell>
          <cell r="F16">
            <v>10.360116666666665</v>
          </cell>
          <cell r="H16">
            <v>2022</v>
          </cell>
          <cell r="I16">
            <v>44562</v>
          </cell>
          <cell r="J16">
            <v>52</v>
          </cell>
          <cell r="L16">
            <v>2022</v>
          </cell>
          <cell r="M16">
            <v>44562</v>
          </cell>
          <cell r="N16">
            <v>726</v>
          </cell>
          <cell r="P16">
            <v>2022</v>
          </cell>
          <cell r="Q16">
            <v>44562</v>
          </cell>
          <cell r="R16">
            <v>254</v>
          </cell>
          <cell r="T16">
            <v>2022</v>
          </cell>
          <cell r="U16">
            <v>44562</v>
          </cell>
          <cell r="V16">
            <v>0</v>
          </cell>
          <cell r="X16">
            <v>2022</v>
          </cell>
          <cell r="Y16">
            <v>44562</v>
          </cell>
          <cell r="Z16">
            <v>2228</v>
          </cell>
          <cell r="AB16">
            <v>2022</v>
          </cell>
          <cell r="AC16">
            <v>44562</v>
          </cell>
          <cell r="AD16">
            <v>0</v>
          </cell>
        </row>
        <row r="17">
          <cell r="E17">
            <v>2023</v>
          </cell>
          <cell r="F17">
            <v>10.620150000000001</v>
          </cell>
          <cell r="H17">
            <v>2023</v>
          </cell>
          <cell r="I17">
            <v>44927</v>
          </cell>
          <cell r="J17">
            <v>53</v>
          </cell>
          <cell r="L17">
            <v>2023</v>
          </cell>
          <cell r="M17">
            <v>44927</v>
          </cell>
          <cell r="N17">
            <v>678</v>
          </cell>
          <cell r="P17">
            <v>2023</v>
          </cell>
          <cell r="Q17">
            <v>44927</v>
          </cell>
          <cell r="R17">
            <v>237</v>
          </cell>
          <cell r="T17">
            <v>2023</v>
          </cell>
          <cell r="U17">
            <v>44927</v>
          </cell>
          <cell r="V17">
            <v>0</v>
          </cell>
          <cell r="X17">
            <v>2023</v>
          </cell>
          <cell r="Y17">
            <v>44927</v>
          </cell>
          <cell r="Z17">
            <v>2083</v>
          </cell>
          <cell r="AB17">
            <v>2023</v>
          </cell>
          <cell r="AC17">
            <v>44927</v>
          </cell>
          <cell r="AD17">
            <v>0</v>
          </cell>
        </row>
        <row r="18">
          <cell r="E18">
            <v>2024</v>
          </cell>
          <cell r="F18">
            <v>10.886741666666667</v>
          </cell>
          <cell r="H18">
            <v>2024</v>
          </cell>
          <cell r="I18">
            <v>45292</v>
          </cell>
          <cell r="J18">
            <v>54</v>
          </cell>
          <cell r="L18">
            <v>2024</v>
          </cell>
          <cell r="M18">
            <v>45292</v>
          </cell>
          <cell r="N18">
            <v>631</v>
          </cell>
          <cell r="P18">
            <v>2024</v>
          </cell>
          <cell r="Q18">
            <v>45292</v>
          </cell>
          <cell r="R18">
            <v>220</v>
          </cell>
          <cell r="T18">
            <v>2024</v>
          </cell>
          <cell r="U18">
            <v>45292</v>
          </cell>
          <cell r="V18">
            <v>0</v>
          </cell>
          <cell r="X18">
            <v>2024</v>
          </cell>
          <cell r="Y18">
            <v>45292</v>
          </cell>
          <cell r="Z18">
            <v>1992</v>
          </cell>
          <cell r="AB18">
            <v>2024</v>
          </cell>
          <cell r="AC18">
            <v>45292</v>
          </cell>
          <cell r="AD18">
            <v>0</v>
          </cell>
        </row>
        <row r="19">
          <cell r="E19">
            <v>2025</v>
          </cell>
          <cell r="F19">
            <v>11.159966666666667</v>
          </cell>
          <cell r="H19">
            <v>2025</v>
          </cell>
          <cell r="I19">
            <v>45658</v>
          </cell>
          <cell r="J19">
            <v>55</v>
          </cell>
          <cell r="L19">
            <v>2025</v>
          </cell>
          <cell r="M19">
            <v>45658</v>
          </cell>
          <cell r="N19">
            <v>583</v>
          </cell>
          <cell r="P19">
            <v>2025</v>
          </cell>
          <cell r="Q19">
            <v>45658</v>
          </cell>
          <cell r="R19">
            <v>204</v>
          </cell>
          <cell r="T19">
            <v>2025</v>
          </cell>
          <cell r="U19">
            <v>45658</v>
          </cell>
          <cell r="V19">
            <v>0</v>
          </cell>
          <cell r="X19">
            <v>2025</v>
          </cell>
          <cell r="Y19">
            <v>45658</v>
          </cell>
          <cell r="Z19">
            <v>1905</v>
          </cell>
          <cell r="AB19">
            <v>2025</v>
          </cell>
          <cell r="AC19">
            <v>45658</v>
          </cell>
          <cell r="AD19">
            <v>0</v>
          </cell>
        </row>
        <row r="20">
          <cell r="E20">
            <v>2026</v>
          </cell>
          <cell r="F20">
            <v>11.440083333333334</v>
          </cell>
          <cell r="H20">
            <v>2026</v>
          </cell>
          <cell r="I20">
            <v>46023</v>
          </cell>
          <cell r="J20">
            <v>56</v>
          </cell>
          <cell r="L20">
            <v>2026</v>
          </cell>
          <cell r="M20">
            <v>46023</v>
          </cell>
          <cell r="N20">
            <v>536</v>
          </cell>
          <cell r="P20">
            <v>2026</v>
          </cell>
          <cell r="Q20">
            <v>46023</v>
          </cell>
          <cell r="R20">
            <v>187</v>
          </cell>
          <cell r="T20">
            <v>2026</v>
          </cell>
          <cell r="U20">
            <v>46023</v>
          </cell>
          <cell r="V20">
            <v>0</v>
          </cell>
          <cell r="X20">
            <v>2026</v>
          </cell>
          <cell r="Y20">
            <v>46023</v>
          </cell>
          <cell r="Z20">
            <v>1813</v>
          </cell>
          <cell r="AB20">
            <v>2026</v>
          </cell>
          <cell r="AC20">
            <v>46023</v>
          </cell>
          <cell r="AD20">
            <v>0</v>
          </cell>
        </row>
        <row r="21">
          <cell r="E21">
            <v>2027</v>
          </cell>
          <cell r="F21">
            <v>11.727233333333331</v>
          </cell>
          <cell r="H21">
            <v>2027</v>
          </cell>
          <cell r="I21">
            <v>46388</v>
          </cell>
          <cell r="J21">
            <v>57</v>
          </cell>
          <cell r="L21">
            <v>2027</v>
          </cell>
          <cell r="M21">
            <v>46388</v>
          </cell>
          <cell r="N21">
            <v>488</v>
          </cell>
          <cell r="P21">
            <v>2027</v>
          </cell>
          <cell r="Q21">
            <v>46388</v>
          </cell>
          <cell r="R21">
            <v>171</v>
          </cell>
          <cell r="T21">
            <v>2027</v>
          </cell>
          <cell r="U21">
            <v>46388</v>
          </cell>
          <cell r="V21">
            <v>0</v>
          </cell>
          <cell r="X21">
            <v>2027</v>
          </cell>
          <cell r="Y21">
            <v>46388</v>
          </cell>
          <cell r="Z21">
            <v>1715</v>
          </cell>
          <cell r="AB21">
            <v>2027</v>
          </cell>
          <cell r="AC21">
            <v>46388</v>
          </cell>
          <cell r="AD21">
            <v>0</v>
          </cell>
        </row>
        <row r="22">
          <cell r="E22">
            <v>2028</v>
          </cell>
          <cell r="F22">
            <v>12.021591666666664</v>
          </cell>
          <cell r="H22">
            <v>2028</v>
          </cell>
          <cell r="I22">
            <v>46753</v>
          </cell>
          <cell r="J22">
            <v>59</v>
          </cell>
          <cell r="L22">
            <v>2028</v>
          </cell>
          <cell r="M22">
            <v>46753</v>
          </cell>
          <cell r="N22">
            <v>441</v>
          </cell>
          <cell r="P22">
            <v>2028</v>
          </cell>
          <cell r="Q22">
            <v>46753</v>
          </cell>
          <cell r="R22">
            <v>154</v>
          </cell>
          <cell r="T22">
            <v>2028</v>
          </cell>
          <cell r="U22">
            <v>46753</v>
          </cell>
          <cell r="V22">
            <v>0</v>
          </cell>
          <cell r="X22">
            <v>2028</v>
          </cell>
          <cell r="Y22">
            <v>46753</v>
          </cell>
          <cell r="Z22">
            <v>1610</v>
          </cell>
          <cell r="AB22">
            <v>2028</v>
          </cell>
          <cell r="AC22">
            <v>46753</v>
          </cell>
          <cell r="AD22">
            <v>0</v>
          </cell>
        </row>
        <row r="23">
          <cell r="E23">
            <v>2029</v>
          </cell>
          <cell r="F23">
            <v>12.323333333333332</v>
          </cell>
          <cell r="H23">
            <v>2029</v>
          </cell>
          <cell r="I23">
            <v>47119</v>
          </cell>
          <cell r="J23">
            <v>60</v>
          </cell>
          <cell r="L23">
            <v>2029</v>
          </cell>
          <cell r="M23">
            <v>47119</v>
          </cell>
          <cell r="N23">
            <v>393</v>
          </cell>
          <cell r="P23">
            <v>2029</v>
          </cell>
          <cell r="Q23">
            <v>47119</v>
          </cell>
          <cell r="R23">
            <v>137</v>
          </cell>
          <cell r="T23">
            <v>2029</v>
          </cell>
          <cell r="U23">
            <v>47119</v>
          </cell>
          <cell r="V23">
            <v>0</v>
          </cell>
          <cell r="X23">
            <v>2029</v>
          </cell>
          <cell r="Y23">
            <v>47119</v>
          </cell>
          <cell r="Z23">
            <v>1500</v>
          </cell>
          <cell r="AB23">
            <v>2029</v>
          </cell>
          <cell r="AC23">
            <v>47119</v>
          </cell>
          <cell r="AD23">
            <v>0</v>
          </cell>
        </row>
        <row r="24">
          <cell r="E24">
            <v>2030</v>
          </cell>
          <cell r="F24">
            <v>12.632641666666668</v>
          </cell>
          <cell r="H24">
            <v>2030</v>
          </cell>
          <cell r="I24">
            <v>47484</v>
          </cell>
          <cell r="J24">
            <v>61</v>
          </cell>
          <cell r="L24">
            <v>2030</v>
          </cell>
          <cell r="M24">
            <v>47484</v>
          </cell>
          <cell r="N24">
            <v>346</v>
          </cell>
          <cell r="P24">
            <v>2030</v>
          </cell>
          <cell r="Q24">
            <v>47484</v>
          </cell>
          <cell r="R24">
            <v>121</v>
          </cell>
          <cell r="T24">
            <v>2030</v>
          </cell>
          <cell r="U24">
            <v>47484</v>
          </cell>
          <cell r="V24">
            <v>0</v>
          </cell>
          <cell r="X24">
            <v>2030</v>
          </cell>
          <cell r="Y24">
            <v>47484</v>
          </cell>
          <cell r="Z24">
            <v>1383</v>
          </cell>
          <cell r="AB24">
            <v>2030</v>
          </cell>
          <cell r="AC24">
            <v>47484</v>
          </cell>
          <cell r="AD24">
            <v>0</v>
          </cell>
        </row>
        <row r="25">
          <cell r="E25">
            <v>2031</v>
          </cell>
          <cell r="F25">
            <v>12.885299999999999</v>
          </cell>
          <cell r="H25">
            <v>2031</v>
          </cell>
          <cell r="I25">
            <v>47849</v>
          </cell>
          <cell r="J25">
            <v>62</v>
          </cell>
          <cell r="L25">
            <v>2031</v>
          </cell>
          <cell r="M25">
            <v>47849</v>
          </cell>
          <cell r="N25">
            <v>352</v>
          </cell>
          <cell r="P25">
            <v>2031</v>
          </cell>
          <cell r="Q25">
            <v>47849</v>
          </cell>
          <cell r="R25">
            <v>123</v>
          </cell>
          <cell r="T25">
            <v>2031</v>
          </cell>
          <cell r="U25">
            <v>47849</v>
          </cell>
          <cell r="V25">
            <v>0</v>
          </cell>
          <cell r="X25">
            <v>2031</v>
          </cell>
          <cell r="Y25">
            <v>47849</v>
          </cell>
          <cell r="Z25">
            <v>1411</v>
          </cell>
          <cell r="AB25">
            <v>2031</v>
          </cell>
          <cell r="AC25">
            <v>47849</v>
          </cell>
          <cell r="AD25">
            <v>0</v>
          </cell>
        </row>
        <row r="26">
          <cell r="E26">
            <v>2032</v>
          </cell>
          <cell r="F26">
            <v>13.142999999999999</v>
          </cell>
          <cell r="H26">
            <v>2032</v>
          </cell>
          <cell r="I26">
            <v>48214</v>
          </cell>
          <cell r="J26">
            <v>63</v>
          </cell>
          <cell r="L26">
            <v>2032</v>
          </cell>
          <cell r="M26">
            <v>48214</v>
          </cell>
          <cell r="N26">
            <v>359</v>
          </cell>
          <cell r="P26">
            <v>2032</v>
          </cell>
          <cell r="Q26">
            <v>48214</v>
          </cell>
          <cell r="R26">
            <v>126</v>
          </cell>
          <cell r="T26">
            <v>2032</v>
          </cell>
          <cell r="U26">
            <v>48214</v>
          </cell>
          <cell r="V26">
            <v>0</v>
          </cell>
          <cell r="X26">
            <v>2032</v>
          </cell>
          <cell r="Y26">
            <v>48214</v>
          </cell>
          <cell r="Z26">
            <v>1439</v>
          </cell>
          <cell r="AB26">
            <v>2032</v>
          </cell>
          <cell r="AC26">
            <v>48214</v>
          </cell>
          <cell r="AD26">
            <v>0</v>
          </cell>
        </row>
        <row r="27">
          <cell r="E27">
            <v>2033</v>
          </cell>
          <cell r="F27">
            <v>13.405866666666668</v>
          </cell>
          <cell r="H27">
            <v>2033</v>
          </cell>
          <cell r="I27">
            <v>48580</v>
          </cell>
          <cell r="J27">
            <v>65</v>
          </cell>
          <cell r="L27">
            <v>2033</v>
          </cell>
          <cell r="M27">
            <v>48580</v>
          </cell>
          <cell r="N27">
            <v>367</v>
          </cell>
          <cell r="P27">
            <v>2033</v>
          </cell>
          <cell r="Q27">
            <v>48580</v>
          </cell>
          <cell r="R27">
            <v>128</v>
          </cell>
          <cell r="T27">
            <v>2033</v>
          </cell>
          <cell r="U27">
            <v>48580</v>
          </cell>
          <cell r="V27">
            <v>0</v>
          </cell>
          <cell r="X27">
            <v>2033</v>
          </cell>
          <cell r="Y27">
            <v>48580</v>
          </cell>
          <cell r="Z27">
            <v>1468</v>
          </cell>
          <cell r="AB27">
            <v>2033</v>
          </cell>
          <cell r="AC27">
            <v>48580</v>
          </cell>
          <cell r="AD27">
            <v>0</v>
          </cell>
        </row>
        <row r="28">
          <cell r="E28">
            <v>2034</v>
          </cell>
          <cell r="F28">
            <v>13.673991666666668</v>
          </cell>
          <cell r="H28">
            <v>2034</v>
          </cell>
          <cell r="I28">
            <v>48945</v>
          </cell>
          <cell r="J28">
            <v>66</v>
          </cell>
          <cell r="L28">
            <v>2034</v>
          </cell>
          <cell r="M28">
            <v>48945</v>
          </cell>
          <cell r="N28">
            <v>374</v>
          </cell>
          <cell r="P28">
            <v>2034</v>
          </cell>
          <cell r="Q28">
            <v>48945</v>
          </cell>
          <cell r="R28">
            <v>131</v>
          </cell>
          <cell r="T28">
            <v>2034</v>
          </cell>
          <cell r="U28">
            <v>48945</v>
          </cell>
          <cell r="V28">
            <v>0</v>
          </cell>
          <cell r="X28">
            <v>2034</v>
          </cell>
          <cell r="Y28">
            <v>48945</v>
          </cell>
          <cell r="Z28">
            <v>1497</v>
          </cell>
          <cell r="AB28">
            <v>2034</v>
          </cell>
          <cell r="AC28">
            <v>48945</v>
          </cell>
          <cell r="AD28">
            <v>0</v>
          </cell>
        </row>
        <row r="29">
          <cell r="E29">
            <v>2035</v>
          </cell>
          <cell r="F29">
            <v>13.947458333333334</v>
          </cell>
          <cell r="H29">
            <v>2035</v>
          </cell>
          <cell r="I29">
            <v>49310</v>
          </cell>
          <cell r="J29">
            <v>67</v>
          </cell>
          <cell r="L29">
            <v>2035</v>
          </cell>
          <cell r="M29">
            <v>49310</v>
          </cell>
          <cell r="N29">
            <v>381</v>
          </cell>
          <cell r="P29">
            <v>2035</v>
          </cell>
          <cell r="Q29">
            <v>49310</v>
          </cell>
          <cell r="R29">
            <v>133</v>
          </cell>
          <cell r="T29">
            <v>2035</v>
          </cell>
          <cell r="U29">
            <v>49310</v>
          </cell>
          <cell r="V29">
            <v>0</v>
          </cell>
          <cell r="X29">
            <v>2035</v>
          </cell>
          <cell r="Y29">
            <v>49310</v>
          </cell>
          <cell r="Z29">
            <v>1527</v>
          </cell>
          <cell r="AB29">
            <v>2035</v>
          </cell>
          <cell r="AC29">
            <v>49310</v>
          </cell>
          <cell r="AD29">
            <v>0</v>
          </cell>
        </row>
        <row r="30">
          <cell r="E30">
            <v>2036</v>
          </cell>
          <cell r="F30">
            <v>14.226416666666667</v>
          </cell>
          <cell r="H30">
            <v>2036</v>
          </cell>
          <cell r="I30">
            <v>49675</v>
          </cell>
          <cell r="J30">
            <v>69</v>
          </cell>
          <cell r="L30">
            <v>2036</v>
          </cell>
          <cell r="M30">
            <v>49675</v>
          </cell>
          <cell r="N30">
            <v>389</v>
          </cell>
          <cell r="P30">
            <v>2036</v>
          </cell>
          <cell r="Q30">
            <v>49675</v>
          </cell>
          <cell r="R30">
            <v>136</v>
          </cell>
          <cell r="T30">
            <v>2036</v>
          </cell>
          <cell r="U30">
            <v>49675</v>
          </cell>
          <cell r="V30">
            <v>0</v>
          </cell>
          <cell r="X30">
            <v>2036</v>
          </cell>
          <cell r="Y30">
            <v>49675</v>
          </cell>
          <cell r="Z30">
            <v>1558</v>
          </cell>
          <cell r="AB30">
            <v>2036</v>
          </cell>
          <cell r="AC30">
            <v>49675</v>
          </cell>
          <cell r="AD30">
            <v>0</v>
          </cell>
        </row>
        <row r="31">
          <cell r="E31">
            <v>2037</v>
          </cell>
          <cell r="F31">
            <v>14.510950000000001</v>
          </cell>
          <cell r="H31">
            <v>2037</v>
          </cell>
          <cell r="I31">
            <v>50041</v>
          </cell>
          <cell r="J31">
            <v>70</v>
          </cell>
          <cell r="L31">
            <v>2037</v>
          </cell>
          <cell r="M31">
            <v>50041</v>
          </cell>
          <cell r="N31">
            <v>397</v>
          </cell>
          <cell r="P31">
            <v>2037</v>
          </cell>
          <cell r="Q31">
            <v>50041</v>
          </cell>
          <cell r="R31">
            <v>139</v>
          </cell>
          <cell r="T31">
            <v>2037</v>
          </cell>
          <cell r="U31">
            <v>50041</v>
          </cell>
          <cell r="V31">
            <v>0</v>
          </cell>
          <cell r="X31">
            <v>2037</v>
          </cell>
          <cell r="Y31">
            <v>50041</v>
          </cell>
          <cell r="Z31">
            <v>1589</v>
          </cell>
          <cell r="AB31">
            <v>2037</v>
          </cell>
          <cell r="AC31">
            <v>50041</v>
          </cell>
          <cell r="AD31">
            <v>0</v>
          </cell>
        </row>
        <row r="32">
          <cell r="E32">
            <v>2038</v>
          </cell>
          <cell r="F32">
            <v>14.801166666666667</v>
          </cell>
          <cell r="H32">
            <v>2038</v>
          </cell>
          <cell r="I32">
            <v>50406</v>
          </cell>
          <cell r="J32">
            <v>71</v>
          </cell>
          <cell r="L32">
            <v>2038</v>
          </cell>
          <cell r="M32">
            <v>50406</v>
          </cell>
          <cell r="N32">
            <v>405</v>
          </cell>
          <cell r="P32">
            <v>2038</v>
          </cell>
          <cell r="Q32">
            <v>50406</v>
          </cell>
          <cell r="R32">
            <v>142</v>
          </cell>
          <cell r="T32">
            <v>2038</v>
          </cell>
          <cell r="U32">
            <v>50406</v>
          </cell>
          <cell r="V32">
            <v>0</v>
          </cell>
          <cell r="X32">
            <v>2038</v>
          </cell>
          <cell r="Y32">
            <v>50406</v>
          </cell>
          <cell r="Z32">
            <v>1621</v>
          </cell>
          <cell r="AB32">
            <v>2038</v>
          </cell>
          <cell r="AC32">
            <v>50406</v>
          </cell>
          <cell r="AD32">
            <v>0</v>
          </cell>
        </row>
        <row r="33">
          <cell r="E33">
            <v>2039</v>
          </cell>
          <cell r="F33">
            <v>15.097183333333332</v>
          </cell>
          <cell r="H33">
            <v>2039</v>
          </cell>
          <cell r="I33">
            <v>50771</v>
          </cell>
          <cell r="J33">
            <v>73</v>
          </cell>
          <cell r="L33">
            <v>2039</v>
          </cell>
          <cell r="M33">
            <v>50771</v>
          </cell>
          <cell r="N33">
            <v>413</v>
          </cell>
          <cell r="P33">
            <v>2039</v>
          </cell>
          <cell r="Q33">
            <v>50771</v>
          </cell>
          <cell r="R33">
            <v>144</v>
          </cell>
          <cell r="T33">
            <v>2039</v>
          </cell>
          <cell r="U33">
            <v>50771</v>
          </cell>
          <cell r="V33">
            <v>0</v>
          </cell>
          <cell r="X33">
            <v>2039</v>
          </cell>
          <cell r="Y33">
            <v>50771</v>
          </cell>
          <cell r="Z33">
            <v>1653</v>
          </cell>
          <cell r="AB33">
            <v>2039</v>
          </cell>
          <cell r="AC33">
            <v>50771</v>
          </cell>
          <cell r="AD33">
            <v>0</v>
          </cell>
        </row>
      </sheetData>
      <sheetData sheetId="20" refreshError="1">
        <row r="3">
          <cell r="B3">
            <v>2006</v>
          </cell>
          <cell r="C3">
            <v>2007</v>
          </cell>
          <cell r="D3">
            <v>2008</v>
          </cell>
          <cell r="E3" t="str">
            <v xml:space="preserve"> </v>
          </cell>
          <cell r="F3">
            <v>2006</v>
          </cell>
          <cell r="G3">
            <v>2007</v>
          </cell>
          <cell r="H3">
            <v>2008</v>
          </cell>
          <cell r="I3" t="str">
            <v xml:space="preserve"> </v>
          </cell>
          <cell r="J3">
            <v>2006</v>
          </cell>
          <cell r="K3">
            <v>2007</v>
          </cell>
          <cell r="L3">
            <v>2008</v>
          </cell>
          <cell r="M3" t="str">
            <v xml:space="preserve"> </v>
          </cell>
          <cell r="N3">
            <v>2006</v>
          </cell>
          <cell r="O3">
            <v>2007</v>
          </cell>
          <cell r="P3">
            <v>2008</v>
          </cell>
          <cell r="Q3" t="str">
            <v xml:space="preserve"> </v>
          </cell>
          <cell r="R3">
            <v>2006</v>
          </cell>
          <cell r="S3">
            <v>2007</v>
          </cell>
          <cell r="T3">
            <v>2008</v>
          </cell>
          <cell r="U3">
            <v>2006</v>
          </cell>
          <cell r="V3">
            <v>2007</v>
          </cell>
          <cell r="W3">
            <v>2008</v>
          </cell>
        </row>
        <row r="4">
          <cell r="A4" t="str">
            <v>ANO-1</v>
          </cell>
        </row>
        <row r="5">
          <cell r="A5" t="str">
            <v>ANO-2</v>
          </cell>
        </row>
        <row r="6">
          <cell r="A6" t="str">
            <v>AT1</v>
          </cell>
        </row>
        <row r="7">
          <cell r="A7" t="str">
            <v>BIGC3</v>
          </cell>
        </row>
        <row r="8">
          <cell r="A8" t="str">
            <v>BU8</v>
          </cell>
        </row>
        <row r="9">
          <cell r="A9" t="str">
            <v>BW1</v>
          </cell>
        </row>
        <row r="10">
          <cell r="A10" t="str">
            <v>BW2</v>
          </cell>
        </row>
        <row r="11">
          <cell r="A11" t="str">
            <v>COU-1</v>
          </cell>
        </row>
        <row r="12">
          <cell r="A12" t="str">
            <v>COU-2</v>
          </cell>
        </row>
        <row r="13">
          <cell r="A13" t="str">
            <v>D1</v>
          </cell>
        </row>
        <row r="14">
          <cell r="A14" t="str">
            <v>D2</v>
          </cell>
        </row>
        <row r="15">
          <cell r="A15" t="str">
            <v>GA</v>
          </cell>
        </row>
        <row r="16">
          <cell r="A16" t="str">
            <v>GG1</v>
          </cell>
        </row>
        <row r="17">
          <cell r="A17" t="str">
            <v>ISES-1</v>
          </cell>
        </row>
        <row r="18">
          <cell r="A18" t="str">
            <v>ISES-2</v>
          </cell>
        </row>
        <row r="19">
          <cell r="A19" t="str">
            <v>LAS10</v>
          </cell>
        </row>
        <row r="20">
          <cell r="A20" t="str">
            <v>LAS11</v>
          </cell>
        </row>
        <row r="21">
          <cell r="A21" t="str">
            <v>LAS12</v>
          </cell>
        </row>
        <row r="22">
          <cell r="A22" t="str">
            <v>LC-1</v>
          </cell>
        </row>
        <row r="23">
          <cell r="A23" t="str">
            <v>LC-2</v>
          </cell>
        </row>
        <row r="24">
          <cell r="A24" t="str">
            <v>LC-3</v>
          </cell>
        </row>
        <row r="25">
          <cell r="A25" t="str">
            <v>LC-4</v>
          </cell>
        </row>
        <row r="26">
          <cell r="A26" t="str">
            <v>LEC1</v>
          </cell>
        </row>
        <row r="27">
          <cell r="A27" t="str">
            <v>LEC2</v>
          </cell>
        </row>
        <row r="28">
          <cell r="A28" t="str">
            <v>LG1</v>
          </cell>
        </row>
        <row r="29">
          <cell r="A29" t="str">
            <v>LG2</v>
          </cell>
        </row>
        <row r="30">
          <cell r="A30" t="str">
            <v>LG3</v>
          </cell>
        </row>
        <row r="31">
          <cell r="A31" t="str">
            <v>LYN-1</v>
          </cell>
        </row>
        <row r="32">
          <cell r="A32" t="str">
            <v>LYN-2</v>
          </cell>
        </row>
        <row r="33">
          <cell r="A33" t="str">
            <v>LYN-3</v>
          </cell>
        </row>
        <row r="34">
          <cell r="A34" t="str">
            <v>LYN-DSL</v>
          </cell>
        </row>
        <row r="35">
          <cell r="A35" t="str">
            <v>MBLV-1</v>
          </cell>
        </row>
        <row r="36">
          <cell r="A36" t="str">
            <v>MBLV-2</v>
          </cell>
        </row>
        <row r="37">
          <cell r="A37" t="str">
            <v>MBLV-3</v>
          </cell>
        </row>
        <row r="38">
          <cell r="A38" t="str">
            <v>MBLV-4</v>
          </cell>
        </row>
        <row r="39">
          <cell r="A39" t="str">
            <v>MI1</v>
          </cell>
        </row>
        <row r="40">
          <cell r="A40" t="str">
            <v>MI2</v>
          </cell>
        </row>
        <row r="41">
          <cell r="A41" t="str">
            <v>MI3</v>
          </cell>
        </row>
        <row r="42">
          <cell r="A42" t="str">
            <v>MOS-1</v>
          </cell>
        </row>
        <row r="43">
          <cell r="A43" t="str">
            <v>MOS-2</v>
          </cell>
        </row>
        <row r="44">
          <cell r="A44" t="str">
            <v>MR10</v>
          </cell>
        </row>
        <row r="45">
          <cell r="A45" t="str">
            <v>MR11</v>
          </cell>
        </row>
        <row r="46">
          <cell r="A46" t="str">
            <v>MR12</v>
          </cell>
        </row>
        <row r="47">
          <cell r="A47" t="str">
            <v>NAT</v>
          </cell>
        </row>
        <row r="48">
          <cell r="A48" t="str">
            <v>NE3</v>
          </cell>
        </row>
        <row r="49">
          <cell r="A49" t="str">
            <v>NE4</v>
          </cell>
        </row>
        <row r="50">
          <cell r="A50" t="str">
            <v>NE6</v>
          </cell>
        </row>
        <row r="51">
          <cell r="A51" t="str">
            <v>NM1</v>
          </cell>
        </row>
        <row r="52">
          <cell r="A52" t="str">
            <v>NM2</v>
          </cell>
        </row>
        <row r="53">
          <cell r="A53" t="str">
            <v>NM3</v>
          </cell>
        </row>
        <row r="54">
          <cell r="A54" t="str">
            <v>NM4</v>
          </cell>
        </row>
        <row r="55">
          <cell r="A55" t="str">
            <v>NM5</v>
          </cell>
        </row>
        <row r="56">
          <cell r="A56" t="str">
            <v>PA3</v>
          </cell>
        </row>
        <row r="57">
          <cell r="A57" t="str">
            <v>PA4</v>
          </cell>
        </row>
        <row r="58">
          <cell r="A58" t="str">
            <v>PA5</v>
          </cell>
        </row>
        <row r="59">
          <cell r="A59" t="str">
            <v>PE1</v>
          </cell>
        </row>
        <row r="60">
          <cell r="A60" t="str">
            <v>PE2</v>
          </cell>
        </row>
        <row r="61">
          <cell r="A61" t="str">
            <v>RB1</v>
          </cell>
        </row>
        <row r="62">
          <cell r="A62" t="str">
            <v>RB2</v>
          </cell>
        </row>
        <row r="63">
          <cell r="A63" t="str">
            <v>RB3</v>
          </cell>
        </row>
        <row r="64">
          <cell r="A64" t="str">
            <v>RB4</v>
          </cell>
        </row>
        <row r="65">
          <cell r="A65" t="str">
            <v>RB5</v>
          </cell>
        </row>
        <row r="66">
          <cell r="A66" t="str">
            <v>RBNS</v>
          </cell>
        </row>
        <row r="67">
          <cell r="A67" t="str">
            <v>RIT-1</v>
          </cell>
        </row>
        <row r="68">
          <cell r="A68" t="str">
            <v>RIT-3</v>
          </cell>
        </row>
        <row r="69">
          <cell r="A69" t="str">
            <v>SA1</v>
          </cell>
        </row>
        <row r="70">
          <cell r="A70" t="str">
            <v>SA2</v>
          </cell>
        </row>
        <row r="71">
          <cell r="A71" t="str">
            <v>SA3</v>
          </cell>
        </row>
        <row r="72">
          <cell r="A72" t="str">
            <v>SA4</v>
          </cell>
        </row>
        <row r="73">
          <cell r="A73" t="str">
            <v>SA5</v>
          </cell>
        </row>
        <row r="74">
          <cell r="A74" t="str">
            <v>ST6</v>
          </cell>
        </row>
        <row r="75">
          <cell r="A75" t="str">
            <v>ST7</v>
          </cell>
        </row>
        <row r="76">
          <cell r="A76" t="str">
            <v>WAT3</v>
          </cell>
        </row>
        <row r="77">
          <cell r="A77" t="str">
            <v>WB-1</v>
          </cell>
        </row>
        <row r="78">
          <cell r="A78" t="str">
            <v>WB-2</v>
          </cell>
        </row>
        <row r="79">
          <cell r="A79" t="str">
            <v>WF1</v>
          </cell>
        </row>
        <row r="80">
          <cell r="A80" t="str">
            <v>WF2</v>
          </cell>
        </row>
        <row r="81">
          <cell r="A81" t="str">
            <v>WG1</v>
          </cell>
        </row>
        <row r="82">
          <cell r="A82" t="str">
            <v>WG2</v>
          </cell>
        </row>
        <row r="83">
          <cell r="A83" t="str">
            <v>WG3</v>
          </cell>
        </row>
        <row r="84">
          <cell r="A84" t="str">
            <v>WG4</v>
          </cell>
        </row>
        <row r="85">
          <cell r="A85" t="str">
            <v>WG5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>
        <row r="22">
          <cell r="D2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3">
          <cell r="L53">
            <v>0</v>
          </cell>
          <cell r="M53">
            <v>0</v>
          </cell>
          <cell r="N53">
            <v>0</v>
          </cell>
          <cell r="O53">
            <v>35597.42946661012</v>
          </cell>
          <cell r="P53">
            <v>30440.400600030167</v>
          </cell>
          <cell r="Q53">
            <v>33168.119652711001</v>
          </cell>
          <cell r="R53">
            <v>34369.646665533379</v>
          </cell>
          <cell r="S53">
            <v>35202.246222302732</v>
          </cell>
          <cell r="T53">
            <v>9753.52437338862</v>
          </cell>
          <cell r="U53">
            <v>9754.52437338862</v>
          </cell>
          <cell r="V53">
            <v>9755.52437338862</v>
          </cell>
        </row>
        <row r="54"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L60">
            <v>0</v>
          </cell>
          <cell r="M60">
            <v>0</v>
          </cell>
          <cell r="N60">
            <v>0</v>
          </cell>
          <cell r="O60">
            <v>30250.249580831969</v>
          </cell>
          <cell r="P60">
            <v>47658.134466178475</v>
          </cell>
          <cell r="Q60">
            <v>47927.983361744948</v>
          </cell>
          <cell r="R60">
            <v>45171.754652751406</v>
          </cell>
          <cell r="S60">
            <v>42965.789600125689</v>
          </cell>
          <cell r="T60">
            <v>43499.245685720176</v>
          </cell>
          <cell r="U60">
            <v>43499.245685720176</v>
          </cell>
          <cell r="V60">
            <v>43499.245685720176</v>
          </cell>
        </row>
        <row r="61"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1</v>
          </cell>
        </row>
        <row r="62"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L67">
            <v>0</v>
          </cell>
          <cell r="M67">
            <v>0</v>
          </cell>
          <cell r="N67">
            <v>0</v>
          </cell>
          <cell r="O67">
            <v>48042.645136656007</v>
          </cell>
          <cell r="P67">
            <v>16251.560432</v>
          </cell>
          <cell r="Q67">
            <v>25387.699960000002</v>
          </cell>
          <cell r="R67">
            <v>13597.221952000002</v>
          </cell>
          <cell r="S67">
            <v>14552.950903999999</v>
          </cell>
          <cell r="T67">
            <v>19943.312600000001</v>
          </cell>
          <cell r="U67">
            <v>19943.312600000001</v>
          </cell>
          <cell r="V67">
            <v>19943.312600000001</v>
          </cell>
        </row>
        <row r="68"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</row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L74">
            <v>0</v>
          </cell>
          <cell r="M74">
            <v>0</v>
          </cell>
          <cell r="N74">
            <v>0</v>
          </cell>
          <cell r="O74">
            <v>245.62853185600002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1</v>
          </cell>
          <cell r="S76">
            <v>1</v>
          </cell>
          <cell r="T76">
            <v>1</v>
          </cell>
          <cell r="U76">
            <v>1</v>
          </cell>
          <cell r="V76">
            <v>1</v>
          </cell>
        </row>
        <row r="77"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9">
          <cell r="L89">
            <v>0</v>
          </cell>
          <cell r="M89">
            <v>0</v>
          </cell>
          <cell r="N89">
            <v>0</v>
          </cell>
          <cell r="O89">
            <v>-693.75416605031933</v>
          </cell>
          <cell r="P89">
            <v>0</v>
          </cell>
          <cell r="Q89">
            <v>2400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L90">
            <v>-0.26267799847563533</v>
          </cell>
          <cell r="M90">
            <v>0.76641991639026608</v>
          </cell>
          <cell r="N90">
            <v>0.76641991639026608</v>
          </cell>
          <cell r="O90">
            <v>0.35128727417545758</v>
          </cell>
          <cell r="P90">
            <v>0.76641991639026608</v>
          </cell>
          <cell r="Q90">
            <v>0.88641991639026596</v>
          </cell>
          <cell r="R90">
            <v>0.76641991639026608</v>
          </cell>
          <cell r="S90">
            <v>0.76641991639026608</v>
          </cell>
          <cell r="T90">
            <v>0.76641991639026619</v>
          </cell>
          <cell r="U90">
            <v>0.76641991639026619</v>
          </cell>
          <cell r="V90">
            <v>0.76641991639026619</v>
          </cell>
        </row>
        <row r="91">
          <cell r="L91">
            <v>1.3161329586461328</v>
          </cell>
          <cell r="M91">
            <v>-7.4260048051482536E-2</v>
          </cell>
          <cell r="N91">
            <v>-7.4260048051482536E-2</v>
          </cell>
          <cell r="O91">
            <v>-7.4260048051482536E-2</v>
          </cell>
          <cell r="P91">
            <v>-7.4260048051482536E-2</v>
          </cell>
          <cell r="Q91">
            <v>-7.4260048051482536E-2</v>
          </cell>
          <cell r="R91">
            <v>-7.4260048051482536E-2</v>
          </cell>
          <cell r="S91">
            <v>-7.4260048051482536E-2</v>
          </cell>
          <cell r="T91">
            <v>-7.4260048051482494E-2</v>
          </cell>
          <cell r="U91">
            <v>-7.4260048051482494E-2</v>
          </cell>
          <cell r="V91">
            <v>-7.4260048051482494E-2</v>
          </cell>
        </row>
        <row r="92">
          <cell r="L92">
            <v>-5.0022218008489924E-2</v>
          </cell>
          <cell r="M92">
            <v>0.22291840044736019</v>
          </cell>
          <cell r="N92">
            <v>0.22291840044736019</v>
          </cell>
          <cell r="O92">
            <v>0.63805104266216861</v>
          </cell>
          <cell r="P92">
            <v>0.22291840044736019</v>
          </cell>
          <cell r="Q92">
            <v>0.1029184004473602</v>
          </cell>
          <cell r="R92">
            <v>0.22291840044736019</v>
          </cell>
          <cell r="S92">
            <v>0.22291840044736019</v>
          </cell>
          <cell r="T92">
            <v>0.22291840044736</v>
          </cell>
          <cell r="U92">
            <v>0.22291840044736</v>
          </cell>
          <cell r="V92">
            <v>0.22291840044736</v>
          </cell>
        </row>
        <row r="93">
          <cell r="L93">
            <v>-3.4327421620075926E-3</v>
          </cell>
          <cell r="M93">
            <v>8.4921731213856336E-2</v>
          </cell>
          <cell r="N93">
            <v>8.4921731213856336E-2</v>
          </cell>
          <cell r="O93">
            <v>8.4921731213856336E-2</v>
          </cell>
          <cell r="P93">
            <v>8.4921731213856336E-2</v>
          </cell>
          <cell r="Q93">
            <v>8.4921731213856336E-2</v>
          </cell>
          <cell r="R93">
            <v>8.4921731213856336E-2</v>
          </cell>
          <cell r="S93">
            <v>8.4921731213856336E-2</v>
          </cell>
          <cell r="T93">
            <v>8.4921731213856294E-2</v>
          </cell>
          <cell r="U93">
            <v>8.4921731213856294E-2</v>
          </cell>
          <cell r="V93">
            <v>8.4921731213856294E-2</v>
          </cell>
        </row>
        <row r="94"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L96">
            <v>0</v>
          </cell>
          <cell r="M96">
            <v>0</v>
          </cell>
          <cell r="N96">
            <v>0</v>
          </cell>
          <cell r="O96">
            <v>2420.5934884993117</v>
          </cell>
          <cell r="P96">
            <v>1693.1305</v>
          </cell>
          <cell r="Q96">
            <v>1735.4587624999999</v>
          </cell>
          <cell r="R96">
            <v>1778.8452315625</v>
          </cell>
          <cell r="S96">
            <v>1823.316362351562</v>
          </cell>
          <cell r="T96">
            <v>1823.316362351562</v>
          </cell>
          <cell r="U96">
            <v>1823.316362351562</v>
          </cell>
          <cell r="V96">
            <v>1823.316362351562</v>
          </cell>
        </row>
        <row r="97">
          <cell r="L97">
            <v>0</v>
          </cell>
          <cell r="M97">
            <v>0</v>
          </cell>
          <cell r="N97">
            <v>0</v>
          </cell>
          <cell r="O97">
            <v>0.46310956603249531</v>
          </cell>
          <cell r="P97">
            <v>0.66208718111214693</v>
          </cell>
          <cell r="Q97">
            <v>0.64593871328014352</v>
          </cell>
          <cell r="R97">
            <v>0.63018411051721324</v>
          </cell>
          <cell r="S97">
            <v>0.61481376635825669</v>
          </cell>
          <cell r="T97">
            <v>0.61481376635825669</v>
          </cell>
          <cell r="U97">
            <v>0.61481376635825713</v>
          </cell>
          <cell r="V97">
            <v>0.61481376635825713</v>
          </cell>
        </row>
        <row r="98"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L99">
            <v>0.96577550844047266</v>
          </cell>
          <cell r="M99">
            <v>0.96577550844047266</v>
          </cell>
          <cell r="N99">
            <v>0.96577550844047266</v>
          </cell>
          <cell r="O99">
            <v>0.50266594240797735</v>
          </cell>
          <cell r="P99">
            <v>0.30368832732832562</v>
          </cell>
          <cell r="Q99">
            <v>0.32064364369002951</v>
          </cell>
          <cell r="R99">
            <v>0.33718671603733219</v>
          </cell>
          <cell r="S99">
            <v>0.35332753947891959</v>
          </cell>
          <cell r="T99">
            <v>0.35408041028989456</v>
          </cell>
          <cell r="U99">
            <v>0.3548332811008692</v>
          </cell>
          <cell r="V99">
            <v>0.35558615191184417</v>
          </cell>
        </row>
        <row r="100">
          <cell r="L100">
            <v>3.4224491559527372E-2</v>
          </cell>
          <cell r="M100">
            <v>3.4224491559527372E-2</v>
          </cell>
          <cell r="N100">
            <v>3.4224491559527372E-2</v>
          </cell>
          <cell r="O100">
            <v>3.4224491559527372E-2</v>
          </cell>
          <cell r="P100">
            <v>3.4224491559527372E-2</v>
          </cell>
          <cell r="Q100">
            <v>3.341764302982704E-2</v>
          </cell>
          <cell r="R100">
            <v>3.2629173445454636E-2</v>
          </cell>
          <cell r="S100">
            <v>3.1858694162823664E-2</v>
          </cell>
          <cell r="T100">
            <v>3.1105823351848683E-2</v>
          </cell>
          <cell r="U100">
            <v>3.0352952540873699E-2</v>
          </cell>
          <cell r="V100">
            <v>2.9600081729898701E-2</v>
          </cell>
        </row>
        <row r="101"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6606.9468674714381</v>
          </cell>
          <cell r="P103">
            <v>1009.1470803886973</v>
          </cell>
          <cell r="Q103">
            <v>834.82646964418905</v>
          </cell>
          <cell r="R103">
            <v>821.26967297006445</v>
          </cell>
          <cell r="S103">
            <v>528.5099147727849</v>
          </cell>
          <cell r="T103">
            <v>737.58933170194882</v>
          </cell>
          <cell r="U103">
            <v>737.58933170194882</v>
          </cell>
          <cell r="V103">
            <v>737.58933170194882</v>
          </cell>
        </row>
        <row r="104">
          <cell r="L104">
            <v>-0.26267799847563533</v>
          </cell>
          <cell r="M104">
            <v>0.76641991639026597</v>
          </cell>
          <cell r="N104">
            <v>0.76641991639026597</v>
          </cell>
          <cell r="O104">
            <v>0.71720375667132052</v>
          </cell>
          <cell r="P104">
            <v>0.74252448835368212</v>
          </cell>
          <cell r="Q104">
            <v>0.70491440957532225</v>
          </cell>
          <cell r="R104">
            <v>0.69478535318882073</v>
          </cell>
          <cell r="S104">
            <v>0.6987475458759419</v>
          </cell>
          <cell r="T104">
            <v>0.67509821043560625</v>
          </cell>
          <cell r="U104">
            <v>0.66844416466436662</v>
          </cell>
          <cell r="V104">
            <v>0.66264342688467448</v>
          </cell>
        </row>
        <row r="105">
          <cell r="L105">
            <v>1.3161329586461328</v>
          </cell>
          <cell r="M105">
            <v>-7.4260048051482536E-2</v>
          </cell>
          <cell r="N105">
            <v>-7.4260048051482536E-2</v>
          </cell>
          <cell r="O105">
            <v>6.8757598127587499E-2</v>
          </cell>
          <cell r="P105">
            <v>5.9004522509580042E-2</v>
          </cell>
          <cell r="Q105">
            <v>6.7041107666002991E-2</v>
          </cell>
          <cell r="R105">
            <v>7.2162859296324836E-2</v>
          </cell>
          <cell r="S105">
            <v>7.2409245843383332E-2</v>
          </cell>
          <cell r="T105">
            <v>7.663330061579228E-2</v>
          </cell>
          <cell r="U105">
            <v>7.639293260160239E-2</v>
          </cell>
          <cell r="V105">
            <v>7.5696210260970731E-2</v>
          </cell>
        </row>
        <row r="106">
          <cell r="L106">
            <v>-5.0022218008489924E-2</v>
          </cell>
          <cell r="M106">
            <v>0.22291840044736019</v>
          </cell>
          <cell r="N106">
            <v>0.22291840044736019</v>
          </cell>
          <cell r="O106">
            <v>0.19449200974162681</v>
          </cell>
          <cell r="P106">
            <v>0.17903389481397208</v>
          </cell>
          <cell r="Q106">
            <v>0.20054227222360904</v>
          </cell>
          <cell r="R106">
            <v>0.20561438017153061</v>
          </cell>
          <cell r="S106">
            <v>0.20123390778366662</v>
          </cell>
          <cell r="T106">
            <v>0.21885701199329599</v>
          </cell>
          <cell r="U106">
            <v>0.22551541227644606</v>
          </cell>
          <cell r="V106">
            <v>0.23188955439934258</v>
          </cell>
        </row>
        <row r="107">
          <cell r="L107">
            <v>-3.4327421620075926E-3</v>
          </cell>
          <cell r="M107">
            <v>8.4921731213856336E-2</v>
          </cell>
          <cell r="N107">
            <v>8.4921731213856336E-2</v>
          </cell>
          <cell r="O107">
            <v>1.9546635459465143E-2</v>
          </cell>
          <cell r="P107">
            <v>1.9437094322765761E-2</v>
          </cell>
          <cell r="Q107">
            <v>2.7502210535065574E-2</v>
          </cell>
          <cell r="R107">
            <v>2.7437407343323839E-2</v>
          </cell>
          <cell r="S107">
            <v>2.7609300497008091E-2</v>
          </cell>
          <cell r="T107">
            <v>2.9411476955305368E-2</v>
          </cell>
          <cell r="U107">
            <v>2.9647490457584996E-2</v>
          </cell>
          <cell r="V107">
            <v>2.9770808455012298E-2</v>
          </cell>
        </row>
        <row r="108"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L110">
            <v>0</v>
          </cell>
          <cell r="M110">
            <v>0</v>
          </cell>
          <cell r="N110">
            <v>0</v>
          </cell>
          <cell r="O110">
            <v>17136.821429100633</v>
          </cell>
          <cell r="P110">
            <v>17831.505519561371</v>
          </cell>
          <cell r="Q110">
            <v>18235.238523660573</v>
          </cell>
          <cell r="R110">
            <v>19002.039151934347</v>
          </cell>
          <cell r="S110">
            <v>18867.255015242223</v>
          </cell>
          <cell r="T110">
            <v>18867.255015242223</v>
          </cell>
          <cell r="U110">
            <v>18867.255015242223</v>
          </cell>
          <cell r="V110">
            <v>18867.255015242223</v>
          </cell>
        </row>
        <row r="111">
          <cell r="L111">
            <v>5.1748356738286483E-2</v>
          </cell>
          <cell r="M111">
            <v>5.1748356738286483E-2</v>
          </cell>
          <cell r="N111">
            <v>5.1748356738286483E-2</v>
          </cell>
          <cell r="O111">
            <v>0</v>
          </cell>
          <cell r="P111">
            <v>1.1102230246251565E-16</v>
          </cell>
          <cell r="Q111">
            <v>0</v>
          </cell>
          <cell r="R111">
            <v>0</v>
          </cell>
          <cell r="S111">
            <v>1.1102230246251565E-16</v>
          </cell>
          <cell r="T111">
            <v>1.1102230246251565E-16</v>
          </cell>
          <cell r="U111">
            <v>1.1102230246251565E-16</v>
          </cell>
          <cell r="V111">
            <v>1.1102230246251565E-16</v>
          </cell>
        </row>
        <row r="112">
          <cell r="L112">
            <v>0.94825164326171352</v>
          </cell>
          <cell r="M112">
            <v>0.94825164326171352</v>
          </cell>
          <cell r="N112">
            <v>0.94825164326171352</v>
          </cell>
          <cell r="O112">
            <v>0.55032501027791692</v>
          </cell>
          <cell r="P112">
            <v>0.56784355692532928</v>
          </cell>
          <cell r="Q112">
            <v>0.57741161487954673</v>
          </cell>
          <cell r="R112">
            <v>0.59446457622862259</v>
          </cell>
          <cell r="S112">
            <v>0.59156750710293671</v>
          </cell>
          <cell r="T112">
            <v>0.59156750710293671</v>
          </cell>
          <cell r="U112">
            <v>0.59156750710293671</v>
          </cell>
          <cell r="V112">
            <v>0.59156750710293671</v>
          </cell>
        </row>
        <row r="113">
          <cell r="L113">
            <v>0</v>
          </cell>
          <cell r="M113">
            <v>0</v>
          </cell>
          <cell r="N113">
            <v>0</v>
          </cell>
          <cell r="O113">
            <v>0.44932486644952496</v>
          </cell>
          <cell r="P113">
            <v>0.431819959988965</v>
          </cell>
          <cell r="Q113">
            <v>0.42225935185926422</v>
          </cell>
          <cell r="R113">
            <v>0.40521966818577809</v>
          </cell>
          <cell r="S113">
            <v>0.40811448161268971</v>
          </cell>
          <cell r="T113">
            <v>0.40811448161268971</v>
          </cell>
          <cell r="U113">
            <v>0.40811448161268971</v>
          </cell>
          <cell r="V113">
            <v>0.40811448161268971</v>
          </cell>
        </row>
        <row r="114">
          <cell r="L114">
            <v>0</v>
          </cell>
          <cell r="M114">
            <v>0</v>
          </cell>
          <cell r="N114">
            <v>0</v>
          </cell>
          <cell r="O114">
            <v>3.5012327255807142E-4</v>
          </cell>
          <cell r="P114">
            <v>3.3648308570568701E-4</v>
          </cell>
          <cell r="Q114">
            <v>3.2903326118903704E-4</v>
          </cell>
          <cell r="R114">
            <v>3.1575558559930763E-4</v>
          </cell>
          <cell r="S114">
            <v>3.1801128437352445E-4</v>
          </cell>
          <cell r="T114">
            <v>3.1801128437352445E-4</v>
          </cell>
          <cell r="U114">
            <v>3.1801128437352445E-4</v>
          </cell>
          <cell r="V114">
            <v>3.1801128437352445E-4</v>
          </cell>
        </row>
        <row r="115"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32"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L137">
            <v>1</v>
          </cell>
          <cell r="M137">
            <v>1</v>
          </cell>
          <cell r="N137">
            <v>1</v>
          </cell>
          <cell r="O137">
            <v>1</v>
          </cell>
          <cell r="P137">
            <v>1</v>
          </cell>
          <cell r="Q137">
            <v>1</v>
          </cell>
          <cell r="R137">
            <v>1</v>
          </cell>
          <cell r="S137">
            <v>1</v>
          </cell>
          <cell r="T137">
            <v>1</v>
          </cell>
          <cell r="U137">
            <v>1</v>
          </cell>
          <cell r="V137">
            <v>1</v>
          </cell>
        </row>
        <row r="138"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L145">
            <v>1</v>
          </cell>
          <cell r="M145">
            <v>1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S145">
            <v>1</v>
          </cell>
          <cell r="T145">
            <v>1</v>
          </cell>
          <cell r="U145">
            <v>1</v>
          </cell>
          <cell r="V145">
            <v>1</v>
          </cell>
        </row>
        <row r="146"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64">
          <cell r="L164">
            <v>0</v>
          </cell>
          <cell r="M164">
            <v>0</v>
          </cell>
          <cell r="N164">
            <v>0</v>
          </cell>
          <cell r="O164">
            <v>328170.23068402178</v>
          </cell>
          <cell r="P164">
            <v>355520.10523875279</v>
          </cell>
          <cell r="Q164">
            <v>326198.80704983737</v>
          </cell>
          <cell r="R164">
            <v>309474.6588708671</v>
          </cell>
          <cell r="S164">
            <v>293380.38784704945</v>
          </cell>
          <cell r="T164">
            <v>286324.66321892338</v>
          </cell>
          <cell r="U164">
            <v>286324.66321892338</v>
          </cell>
          <cell r="V164">
            <v>286324.66321892338</v>
          </cell>
        </row>
        <row r="165">
          <cell r="L165">
            <v>1</v>
          </cell>
          <cell r="M165">
            <v>1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S165">
            <v>1</v>
          </cell>
          <cell r="T165">
            <v>1</v>
          </cell>
          <cell r="U165">
            <v>1</v>
          </cell>
          <cell r="V165">
            <v>1</v>
          </cell>
        </row>
        <row r="166"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L171">
            <v>0</v>
          </cell>
          <cell r="M171">
            <v>0</v>
          </cell>
          <cell r="N171">
            <v>0</v>
          </cell>
          <cell r="O171">
            <v>181.99481079925613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</row>
        <row r="173"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L178">
            <v>0</v>
          </cell>
          <cell r="M178">
            <v>0</v>
          </cell>
          <cell r="N178">
            <v>0</v>
          </cell>
          <cell r="O178">
            <v>25427.426522838181</v>
          </cell>
          <cell r="P178">
            <v>11554.286570302222</v>
          </cell>
          <cell r="Q178">
            <v>12021.539561178864</v>
          </cell>
          <cell r="R178">
            <v>11031.227436110592</v>
          </cell>
          <cell r="S178">
            <v>11410.279075491359</v>
          </cell>
          <cell r="T178">
            <v>12216.339872887645</v>
          </cell>
          <cell r="U178">
            <v>12216.339872887645</v>
          </cell>
          <cell r="V178">
            <v>12216.339872887645</v>
          </cell>
        </row>
        <row r="179">
          <cell r="L179">
            <v>1</v>
          </cell>
          <cell r="M179">
            <v>1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S179">
            <v>1</v>
          </cell>
          <cell r="T179">
            <v>1</v>
          </cell>
          <cell r="U179">
            <v>1</v>
          </cell>
          <cell r="V179">
            <v>1</v>
          </cell>
        </row>
        <row r="180"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L185">
            <v>0</v>
          </cell>
          <cell r="M185">
            <v>0</v>
          </cell>
          <cell r="N185">
            <v>0</v>
          </cell>
          <cell r="O185">
            <v>24339.263647488489</v>
          </cell>
          <cell r="P185">
            <v>23729.752168765706</v>
          </cell>
          <cell r="Q185">
            <v>21927.038989829925</v>
          </cell>
          <cell r="R185">
            <v>22893.32674855064</v>
          </cell>
          <cell r="S185">
            <v>23742.106021212687</v>
          </cell>
          <cell r="T185">
            <v>23936.554729703254</v>
          </cell>
          <cell r="U185">
            <v>23936.554729703254</v>
          </cell>
          <cell r="V185">
            <v>23936.554729703254</v>
          </cell>
        </row>
        <row r="186">
          <cell r="L186">
            <v>1</v>
          </cell>
          <cell r="M186">
            <v>1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S186">
            <v>1</v>
          </cell>
          <cell r="T186">
            <v>1</v>
          </cell>
          <cell r="U186">
            <v>1</v>
          </cell>
          <cell r="V186">
            <v>1</v>
          </cell>
        </row>
        <row r="187"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</row>
        <row r="198"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89.059013757638112</v>
          </cell>
          <cell r="Q199">
            <v>0</v>
          </cell>
          <cell r="R199">
            <v>32.980792440651484</v>
          </cell>
          <cell r="S199">
            <v>37.279129537614764</v>
          </cell>
          <cell r="T199">
            <v>35.416668916523072</v>
          </cell>
          <cell r="U199">
            <v>0</v>
          </cell>
          <cell r="V199">
            <v>0</v>
          </cell>
        </row>
        <row r="200"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</row>
        <row r="201"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L206">
            <v>0</v>
          </cell>
          <cell r="M206">
            <v>0</v>
          </cell>
          <cell r="N206">
            <v>0</v>
          </cell>
          <cell r="O206">
            <v>14152.701611712509</v>
          </cell>
          <cell r="P206">
            <v>87040.307374298849</v>
          </cell>
          <cell r="Q206">
            <v>17178.200227822421</v>
          </cell>
          <cell r="R206">
            <v>-24742.08846714265</v>
          </cell>
          <cell r="S206">
            <v>24909.254906986658</v>
          </cell>
          <cell r="T206">
            <v>12543.124747474587</v>
          </cell>
          <cell r="U206">
            <v>12543.124747474587</v>
          </cell>
          <cell r="V206">
            <v>12543.124747474587</v>
          </cell>
        </row>
        <row r="207">
          <cell r="L207">
            <v>1</v>
          </cell>
          <cell r="M207">
            <v>1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8">
          <cell r="L228">
            <v>0</v>
          </cell>
          <cell r="M228">
            <v>0</v>
          </cell>
          <cell r="N228">
            <v>0</v>
          </cell>
          <cell r="O228">
            <v>196325.83760602417</v>
          </cell>
          <cell r="P228">
            <v>213859.52751106984</v>
          </cell>
          <cell r="Q228">
            <v>199361.39416147108</v>
          </cell>
          <cell r="R228">
            <v>220548.78857286522</v>
          </cell>
          <cell r="S228">
            <v>196764.26876840906</v>
          </cell>
          <cell r="T228">
            <v>170361.70567348006</v>
          </cell>
          <cell r="U228">
            <v>170361.70567348006</v>
          </cell>
          <cell r="V228">
            <v>170361.70567348006</v>
          </cell>
        </row>
        <row r="229">
          <cell r="L229">
            <v>1</v>
          </cell>
          <cell r="M229">
            <v>1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  <cell r="S229">
            <v>1</v>
          </cell>
          <cell r="T229">
            <v>1</v>
          </cell>
          <cell r="U229">
            <v>1</v>
          </cell>
          <cell r="V229">
            <v>1</v>
          </cell>
        </row>
        <row r="230"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L235">
            <v>0</v>
          </cell>
          <cell r="M235">
            <v>0</v>
          </cell>
          <cell r="N235">
            <v>0</v>
          </cell>
          <cell r="O235">
            <v>7456.7726791331716</v>
          </cell>
          <cell r="P235">
            <v>5377.4580350000006</v>
          </cell>
          <cell r="Q235">
            <v>5577.1907099999989</v>
          </cell>
          <cell r="R235">
            <v>5341.6083669750005</v>
          </cell>
          <cell r="S235">
            <v>5213.5736900000002</v>
          </cell>
          <cell r="T235">
            <v>5162.3599999999997</v>
          </cell>
          <cell r="U235">
            <v>5162.3599999999997</v>
          </cell>
          <cell r="V235">
            <v>5162.3599999999997</v>
          </cell>
        </row>
        <row r="236">
          <cell r="L236">
            <v>1</v>
          </cell>
          <cell r="M236">
            <v>1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</row>
        <row r="237"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4">
          <cell r="L244">
            <v>0</v>
          </cell>
          <cell r="M244">
            <v>0</v>
          </cell>
          <cell r="N244">
            <v>0</v>
          </cell>
          <cell r="O244">
            <v>172962.66508127109</v>
          </cell>
          <cell r="P244">
            <v>203309.01756440316</v>
          </cell>
          <cell r="Q244">
            <v>222125.12727221815</v>
          </cell>
          <cell r="R244">
            <v>212660.20817445192</v>
          </cell>
          <cell r="S244">
            <v>207646.66161473957</v>
          </cell>
          <cell r="T244">
            <v>207705.78339584093</v>
          </cell>
          <cell r="U244">
            <v>207705.78339584093</v>
          </cell>
          <cell r="V244">
            <v>207705.78339584093</v>
          </cell>
        </row>
        <row r="245">
          <cell r="L245">
            <v>0.54216119070325908</v>
          </cell>
          <cell r="M245">
            <v>0.54216119070325908</v>
          </cell>
          <cell r="N245">
            <v>0.54216119070325908</v>
          </cell>
          <cell r="O245">
            <v>0.56224066853951993</v>
          </cell>
          <cell r="P245">
            <v>0.52399196563839423</v>
          </cell>
          <cell r="Q245">
            <v>0.54410661890912115</v>
          </cell>
          <cell r="R245">
            <v>0.55527379095964879</v>
          </cell>
          <cell r="S245">
            <v>0.55125508574195869</v>
          </cell>
          <cell r="T245">
            <v>0.5156949352219411</v>
          </cell>
          <cell r="U245">
            <v>0.4801395454889078</v>
          </cell>
          <cell r="V245">
            <v>0.44458415575587418</v>
          </cell>
        </row>
        <row r="246">
          <cell r="L246">
            <v>0.13458140360765378</v>
          </cell>
          <cell r="M246">
            <v>0.13458140360765378</v>
          </cell>
          <cell r="N246">
            <v>0.13458140360765378</v>
          </cell>
          <cell r="O246">
            <v>0.13458140360765378</v>
          </cell>
          <cell r="P246">
            <v>0.11668536196082824</v>
          </cell>
          <cell r="Q246">
            <v>0.10449206506719566</v>
          </cell>
          <cell r="R246">
            <v>0.1101881624915608</v>
          </cell>
          <cell r="S246">
            <v>0.10930856659698851</v>
          </cell>
          <cell r="T246">
            <v>0.10601904544259723</v>
          </cell>
          <cell r="U246">
            <v>0.102729524288206</v>
          </cell>
          <cell r="V246">
            <v>9.9440003133814694E-2</v>
          </cell>
        </row>
        <row r="247">
          <cell r="L247">
            <v>0.20364421894576712</v>
          </cell>
          <cell r="M247">
            <v>0.20364421894576712</v>
          </cell>
          <cell r="N247">
            <v>0.20364421894576712</v>
          </cell>
          <cell r="O247">
            <v>0.21871683591067703</v>
          </cell>
          <cell r="P247">
            <v>0.2691245943018245</v>
          </cell>
          <cell r="Q247">
            <v>0.25528789445634653</v>
          </cell>
          <cell r="R247">
            <v>0.24587999532131641</v>
          </cell>
          <cell r="S247">
            <v>0.24950161916236147</v>
          </cell>
          <cell r="T247">
            <v>0.28929727372415714</v>
          </cell>
          <cell r="U247">
            <v>0.32909650196049023</v>
          </cell>
          <cell r="V247">
            <v>0.3688957301968232</v>
          </cell>
        </row>
        <row r="248">
          <cell r="L248">
            <v>0.11961318674332007</v>
          </cell>
          <cell r="M248">
            <v>0.11961318674332007</v>
          </cell>
          <cell r="N248">
            <v>0.11961318674332007</v>
          </cell>
          <cell r="O248">
            <v>8.4461091942149236E-2</v>
          </cell>
          <cell r="P248">
            <v>9.0198078098953027E-2</v>
          </cell>
          <cell r="Q248">
            <v>9.6113421567336627E-2</v>
          </cell>
          <cell r="R248">
            <v>8.8658051227473972E-2</v>
          </cell>
          <cell r="S248">
            <v>8.9934728498691316E-2</v>
          </cell>
          <cell r="T248">
            <v>8.8988745611304487E-2</v>
          </cell>
          <cell r="U248">
            <v>8.8034428262395908E-2</v>
          </cell>
          <cell r="V248">
            <v>8.7080110913487913E-2</v>
          </cell>
        </row>
        <row r="249"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L251">
            <v>0</v>
          </cell>
          <cell r="M251">
            <v>0</v>
          </cell>
          <cell r="N251">
            <v>0</v>
          </cell>
          <cell r="O251">
            <v>45834.814144558419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L252">
            <v>0.54216119070325919</v>
          </cell>
          <cell r="M252">
            <v>0.54216119070325919</v>
          </cell>
          <cell r="N252">
            <v>0.54216119070325919</v>
          </cell>
          <cell r="O252">
            <v>0.54216119070325919</v>
          </cell>
          <cell r="P252">
            <v>0.5069095949614526</v>
          </cell>
          <cell r="Q252">
            <v>0.52847128740633365</v>
          </cell>
          <cell r="R252">
            <v>0.53894257399238721</v>
          </cell>
          <cell r="S252">
            <v>0.5345295579969298</v>
          </cell>
          <cell r="T252">
            <v>0.53011654200147196</v>
          </cell>
          <cell r="U252">
            <v>0.525703526006015</v>
          </cell>
          <cell r="V252">
            <v>0.52129051001055804</v>
          </cell>
        </row>
        <row r="253">
          <cell r="L253">
            <v>0.13458140360765378</v>
          </cell>
          <cell r="M253">
            <v>0.13458140360765378</v>
          </cell>
          <cell r="N253">
            <v>0.13458140360765378</v>
          </cell>
          <cell r="O253">
            <v>0.13458140360765378</v>
          </cell>
          <cell r="P253">
            <v>0.11668536196082824</v>
          </cell>
          <cell r="Q253">
            <v>0.10449206506719566</v>
          </cell>
          <cell r="R253">
            <v>0.1101881624915608</v>
          </cell>
          <cell r="S253">
            <v>0.10930856659698851</v>
          </cell>
          <cell r="T253">
            <v>0.108428970702416</v>
          </cell>
          <cell r="U253">
            <v>0.107549374807844</v>
          </cell>
          <cell r="V253">
            <v>0.10666977891327201</v>
          </cell>
        </row>
        <row r="254">
          <cell r="L254">
            <v>0.20364421894576712</v>
          </cell>
          <cell r="M254">
            <v>0.20364421894576712</v>
          </cell>
          <cell r="N254">
            <v>0.20364421894576712</v>
          </cell>
          <cell r="O254">
            <v>0.20364421894576712</v>
          </cell>
          <cell r="P254">
            <v>0.25630174939690448</v>
          </cell>
          <cell r="Q254">
            <v>0.24355126640343347</v>
          </cell>
          <cell r="R254">
            <v>0.23362100233725333</v>
          </cell>
          <cell r="S254">
            <v>0.23694663763881096</v>
          </cell>
          <cell r="T254">
            <v>0.24027227294036901</v>
          </cell>
          <cell r="U254">
            <v>0.24359790824192601</v>
          </cell>
          <cell r="V254">
            <v>0.246923543543484</v>
          </cell>
        </row>
        <row r="255">
          <cell r="L255">
            <v>0.11961318674332007</v>
          </cell>
          <cell r="M255">
            <v>0.11961318674332007</v>
          </cell>
          <cell r="N255">
            <v>0.11961318674332007</v>
          </cell>
          <cell r="O255">
            <v>0.11961318674332007</v>
          </cell>
          <cell r="P255">
            <v>0.12010329368081481</v>
          </cell>
          <cell r="Q255">
            <v>0.12348538112303721</v>
          </cell>
          <cell r="R255">
            <v>0.11724826117879869</v>
          </cell>
          <cell r="S255">
            <v>0.11921523776727094</v>
          </cell>
          <cell r="T255">
            <v>0.121182214355743</v>
          </cell>
          <cell r="U255">
            <v>0.123149190944215</v>
          </cell>
          <cell r="V255">
            <v>0.12511616753268801</v>
          </cell>
        </row>
        <row r="256"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66">
          <cell r="L266">
            <v>0</v>
          </cell>
          <cell r="M266">
            <v>0</v>
          </cell>
          <cell r="N266">
            <v>0</v>
          </cell>
          <cell r="O266">
            <v>3768.8722736</v>
          </cell>
          <cell r="P266">
            <v>3828</v>
          </cell>
          <cell r="Q266">
            <v>3900</v>
          </cell>
          <cell r="R266">
            <v>3967</v>
          </cell>
          <cell r="S266">
            <v>4038</v>
          </cell>
          <cell r="T266">
            <v>4111</v>
          </cell>
          <cell r="U266">
            <v>4111</v>
          </cell>
          <cell r="V266">
            <v>4111</v>
          </cell>
        </row>
        <row r="267"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L269">
            <v>1</v>
          </cell>
          <cell r="M269">
            <v>1</v>
          </cell>
          <cell r="N269">
            <v>1</v>
          </cell>
          <cell r="O269">
            <v>1</v>
          </cell>
          <cell r="P269">
            <v>1</v>
          </cell>
          <cell r="Q269">
            <v>1</v>
          </cell>
          <cell r="R269">
            <v>1</v>
          </cell>
          <cell r="S269">
            <v>1</v>
          </cell>
          <cell r="T269">
            <v>1</v>
          </cell>
          <cell r="U269">
            <v>1</v>
          </cell>
          <cell r="V269">
            <v>1</v>
          </cell>
        </row>
        <row r="270"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L273">
            <v>0</v>
          </cell>
          <cell r="M273">
            <v>0</v>
          </cell>
          <cell r="N273">
            <v>0</v>
          </cell>
          <cell r="O273">
            <v>53965.412998962405</v>
          </cell>
          <cell r="P273">
            <v>56619.402692074007</v>
          </cell>
          <cell r="Q273">
            <v>56641.22017848926</v>
          </cell>
          <cell r="R273">
            <v>56438.858102873644</v>
          </cell>
          <cell r="S273">
            <v>56723.231157634742</v>
          </cell>
          <cell r="T273">
            <v>57720.794630045602</v>
          </cell>
          <cell r="U273">
            <v>57720.794630045602</v>
          </cell>
          <cell r="V273">
            <v>57720.794630045602</v>
          </cell>
        </row>
        <row r="274">
          <cell r="L274">
            <v>0.62646864059575469</v>
          </cell>
          <cell r="M274">
            <v>0.62646864059575469</v>
          </cell>
          <cell r="N274">
            <v>0.62646864059575469</v>
          </cell>
          <cell r="O274">
            <v>0.24641039846955526</v>
          </cell>
          <cell r="P274">
            <v>0.26422532779459118</v>
          </cell>
          <cell r="Q274">
            <v>0.26436485936773102</v>
          </cell>
          <cell r="R274">
            <v>0.26306653273213521</v>
          </cell>
          <cell r="S274">
            <v>0.26488839240780526</v>
          </cell>
          <cell r="T274">
            <v>0.27113742709711253</v>
          </cell>
          <cell r="U274">
            <v>0.27113742709711253</v>
          </cell>
          <cell r="V274">
            <v>0.27113742709711253</v>
          </cell>
        </row>
        <row r="275">
          <cell r="L275">
            <v>0.12972424294927951</v>
          </cell>
          <cell r="M275">
            <v>0.12972424294927951</v>
          </cell>
          <cell r="N275">
            <v>0.12972424294927951</v>
          </cell>
          <cell r="O275">
            <v>0.12972424294927951</v>
          </cell>
          <cell r="P275">
            <v>0.12972424294927951</v>
          </cell>
          <cell r="Q275">
            <v>0.12972424294927951</v>
          </cell>
          <cell r="R275">
            <v>0.12972424294927951</v>
          </cell>
          <cell r="S275">
            <v>0.12972424294927951</v>
          </cell>
          <cell r="T275">
            <v>0.12972424294928001</v>
          </cell>
          <cell r="U275">
            <v>0.12972424294928001</v>
          </cell>
          <cell r="V275">
            <v>0.12972424294928001</v>
          </cell>
        </row>
        <row r="276">
          <cell r="L276">
            <v>0.22000011823464119</v>
          </cell>
          <cell r="M276">
            <v>0.22000011823464119</v>
          </cell>
          <cell r="N276">
            <v>0.22000011823464119</v>
          </cell>
          <cell r="O276">
            <v>0.60441300136033627</v>
          </cell>
          <cell r="P276">
            <v>0.58639395168467223</v>
          </cell>
          <cell r="Q276">
            <v>0.58625282138312251</v>
          </cell>
          <cell r="R276">
            <v>0.58756602401868729</v>
          </cell>
          <cell r="S276">
            <v>0.58572328979285726</v>
          </cell>
          <cell r="T276">
            <v>0.57940265475484221</v>
          </cell>
          <cell r="U276">
            <v>0.57940265475484221</v>
          </cell>
          <cell r="V276">
            <v>0.57940265475484221</v>
          </cell>
        </row>
        <row r="277">
          <cell r="L277">
            <v>2.3806998220324598E-2</v>
          </cell>
          <cell r="M277">
            <v>2.3806998220324598E-2</v>
          </cell>
          <cell r="N277">
            <v>2.3806998220324598E-2</v>
          </cell>
          <cell r="O277">
            <v>1.9452357220828897E-2</v>
          </cell>
          <cell r="P277">
            <v>1.965647757145705E-2</v>
          </cell>
          <cell r="Q277">
            <v>1.9658076299866989E-2</v>
          </cell>
          <cell r="R277">
            <v>1.964320029989795E-2</v>
          </cell>
          <cell r="S277">
            <v>1.9664074850057989E-2</v>
          </cell>
          <cell r="T277">
            <v>1.9735675198765321E-2</v>
          </cell>
          <cell r="U277">
            <v>1.9735675198765321E-2</v>
          </cell>
          <cell r="V277">
            <v>1.9735675198765321E-2</v>
          </cell>
        </row>
        <row r="278"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99">
          <cell r="L299">
            <v>0</v>
          </cell>
          <cell r="M299">
            <v>0</v>
          </cell>
          <cell r="N299">
            <v>0</v>
          </cell>
          <cell r="O299">
            <v>80621.866509428131</v>
          </cell>
          <cell r="P299">
            <v>86370.425253338195</v>
          </cell>
          <cell r="Q299">
            <v>89024.300451434188</v>
          </cell>
          <cell r="R299">
            <v>90931.470245429329</v>
          </cell>
          <cell r="S299">
            <v>92272.520910719119</v>
          </cell>
          <cell r="T299">
            <v>92802.239301419162</v>
          </cell>
        </row>
        <row r="300">
          <cell r="L300">
            <v>0.29618824388633452</v>
          </cell>
          <cell r="M300">
            <v>0.2850232181592986</v>
          </cell>
          <cell r="N300">
            <v>0.2850232181592986</v>
          </cell>
          <cell r="O300">
            <v>0.2850232181592986</v>
          </cell>
          <cell r="P300">
            <v>0.2850232181592986</v>
          </cell>
          <cell r="Q300">
            <v>0.2850232181592986</v>
          </cell>
          <cell r="R300">
            <v>0.2850232181592986</v>
          </cell>
          <cell r="S300">
            <v>0.2850232181592986</v>
          </cell>
          <cell r="T300">
            <v>0.28502321815929904</v>
          </cell>
        </row>
        <row r="301">
          <cell r="L301">
            <v>0.12666259059672352</v>
          </cell>
          <cell r="M301">
            <v>0.13026101117743899</v>
          </cell>
          <cell r="N301">
            <v>0.13026101117743899</v>
          </cell>
          <cell r="O301">
            <v>0.13026101117743899</v>
          </cell>
          <cell r="P301">
            <v>0.13026101117743899</v>
          </cell>
          <cell r="Q301">
            <v>0.13026101117743899</v>
          </cell>
          <cell r="R301">
            <v>0.13026101117743899</v>
          </cell>
          <cell r="S301">
            <v>0.13026101117743899</v>
          </cell>
          <cell r="T301">
            <v>0.13026101117743899</v>
          </cell>
        </row>
        <row r="302">
          <cell r="L302">
            <v>0.54888188155314788</v>
          </cell>
          <cell r="M302">
            <v>0.5505014425793503</v>
          </cell>
          <cell r="N302">
            <v>0.5505014425793503</v>
          </cell>
          <cell r="O302">
            <v>0.5505014425793503</v>
          </cell>
          <cell r="P302">
            <v>0.5505014425793503</v>
          </cell>
          <cell r="Q302">
            <v>0.5505014425793503</v>
          </cell>
          <cell r="R302">
            <v>0.5505014425793503</v>
          </cell>
          <cell r="S302">
            <v>0.5505014425793503</v>
          </cell>
          <cell r="T302">
            <v>0.55050144257934996</v>
          </cell>
        </row>
        <row r="303">
          <cell r="L303">
            <v>4.0357738275009257E-3</v>
          </cell>
          <cell r="M303">
            <v>4.2860355379147428E-3</v>
          </cell>
          <cell r="N303">
            <v>4.2860355379147428E-3</v>
          </cell>
          <cell r="O303">
            <v>4.2860355379147428E-3</v>
          </cell>
          <cell r="P303">
            <v>4.2860355379147428E-3</v>
          </cell>
          <cell r="Q303">
            <v>4.2860355379147428E-3</v>
          </cell>
          <cell r="R303">
            <v>4.2860355379147428E-3</v>
          </cell>
          <cell r="S303">
            <v>4.2860355379147428E-3</v>
          </cell>
          <cell r="T303">
            <v>4.2860355379147402E-3</v>
          </cell>
        </row>
        <row r="304">
          <cell r="L304">
            <v>8.4054710395071626E-3</v>
          </cell>
          <cell r="M304">
            <v>9.5899150228392072E-3</v>
          </cell>
          <cell r="N304">
            <v>9.5899150228392072E-3</v>
          </cell>
          <cell r="O304">
            <v>9.5899150228392072E-3</v>
          </cell>
          <cell r="P304">
            <v>9.5899150228392072E-3</v>
          </cell>
          <cell r="Q304">
            <v>9.5899150228392072E-3</v>
          </cell>
          <cell r="R304">
            <v>9.5899150228392072E-3</v>
          </cell>
          <cell r="S304">
            <v>9.5899150228392072E-3</v>
          </cell>
          <cell r="T304">
            <v>9.5899150228392106E-3</v>
          </cell>
        </row>
        <row r="305">
          <cell r="L305">
            <v>1.5826039096786031E-2</v>
          </cell>
          <cell r="M305">
            <v>2.0338377523158192E-2</v>
          </cell>
          <cell r="N305">
            <v>2.0338377523158192E-2</v>
          </cell>
          <cell r="O305">
            <v>2.0338377523158192E-2</v>
          </cell>
          <cell r="P305">
            <v>2.0338377523158192E-2</v>
          </cell>
          <cell r="Q305">
            <v>2.0338377523158192E-2</v>
          </cell>
          <cell r="R305">
            <v>2.0338377523158192E-2</v>
          </cell>
          <cell r="S305">
            <v>2.0338377523158192E-2</v>
          </cell>
          <cell r="T305">
            <v>2.0338377523158199E-2</v>
          </cell>
        </row>
        <row r="306">
          <cell r="L306">
            <v>0</v>
          </cell>
          <cell r="M306">
            <v>0</v>
          </cell>
          <cell r="N306">
            <v>0</v>
          </cell>
          <cell r="O306">
            <v>-8394.8894252866849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L307">
            <v>1.1909219861754075</v>
          </cell>
          <cell r="M307">
            <v>1.0129758160937916</v>
          </cell>
          <cell r="N307">
            <v>1.0129758160937916</v>
          </cell>
          <cell r="O307">
            <v>1.0129758160937916</v>
          </cell>
          <cell r="P307">
            <v>1.0129758160937916</v>
          </cell>
          <cell r="Q307">
            <v>1.0129758160937916</v>
          </cell>
          <cell r="R307">
            <v>1.0129758160937916</v>
          </cell>
          <cell r="S307">
            <v>1.0129758160937916</v>
          </cell>
          <cell r="T307">
            <v>1.0129758160937901</v>
          </cell>
          <cell r="U307">
            <v>1.0129758160937901</v>
          </cell>
          <cell r="V307">
            <v>1.0129758160937901</v>
          </cell>
        </row>
        <row r="308">
          <cell r="L308">
            <v>-0.12845527807724016</v>
          </cell>
          <cell r="M308">
            <v>-6.4041365985970924E-3</v>
          </cell>
          <cell r="N308">
            <v>-6.4041365985970924E-3</v>
          </cell>
          <cell r="O308">
            <v>-6.4041365985970924E-3</v>
          </cell>
          <cell r="P308">
            <v>-6.4041365985970924E-3</v>
          </cell>
          <cell r="Q308">
            <v>-6.4041365985970924E-3</v>
          </cell>
          <cell r="R308">
            <v>-6.4041365985970924E-3</v>
          </cell>
          <cell r="S308">
            <v>-6.4041365985970924E-3</v>
          </cell>
          <cell r="T308">
            <v>-6.4041365985970898E-3</v>
          </cell>
          <cell r="U308">
            <v>-6.4041365985970898E-3</v>
          </cell>
          <cell r="V308">
            <v>-6.4041365985970898E-3</v>
          </cell>
        </row>
        <row r="309">
          <cell r="L309">
            <v>-5.9099313843617225E-2</v>
          </cell>
          <cell r="M309">
            <v>-6.4892475657492548E-3</v>
          </cell>
          <cell r="N309">
            <v>-6.4892475657492548E-3</v>
          </cell>
          <cell r="O309">
            <v>-6.4892475657492548E-3</v>
          </cell>
          <cell r="P309">
            <v>-6.4892475657492548E-3</v>
          </cell>
          <cell r="Q309">
            <v>-6.4892475657492548E-3</v>
          </cell>
          <cell r="R309">
            <v>-6.4892475657492548E-3</v>
          </cell>
          <cell r="S309">
            <v>-6.4892475657492548E-3</v>
          </cell>
          <cell r="T309">
            <v>-6.4892475657492496E-3</v>
          </cell>
          <cell r="U309">
            <v>-6.4892475657492496E-3</v>
          </cell>
          <cell r="V309">
            <v>-6.4892475657492496E-3</v>
          </cell>
        </row>
        <row r="310">
          <cell r="L310">
            <v>-3.3673942545500669E-3</v>
          </cell>
          <cell r="M310">
            <v>-8.2431929445193658E-5</v>
          </cell>
          <cell r="N310">
            <v>-8.2431929445193658E-5</v>
          </cell>
          <cell r="O310">
            <v>-8.2431929445193658E-5</v>
          </cell>
          <cell r="P310">
            <v>-8.2431929445193658E-5</v>
          </cell>
          <cell r="Q310">
            <v>-8.2431929445193658E-5</v>
          </cell>
          <cell r="R310">
            <v>-8.2431929445193658E-5</v>
          </cell>
          <cell r="S310">
            <v>-8.2431929445193658E-5</v>
          </cell>
          <cell r="T310">
            <v>-8.2431929445193699E-5</v>
          </cell>
          <cell r="U310">
            <v>-8.2431929445193699E-5</v>
          </cell>
          <cell r="V310">
            <v>-8.2431929445193699E-5</v>
          </cell>
        </row>
        <row r="311"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L313">
            <v>0</v>
          </cell>
          <cell r="M313">
            <v>0</v>
          </cell>
          <cell r="N313">
            <v>0</v>
          </cell>
          <cell r="O313">
            <v>5606.4959999999992</v>
          </cell>
          <cell r="P313">
            <v>5606.4959999999992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L314">
            <v>1.1909219861754075</v>
          </cell>
          <cell r="M314">
            <v>1.0129758160937916</v>
          </cell>
          <cell r="N314">
            <v>1.0129758160937916</v>
          </cell>
          <cell r="O314">
            <v>1.0129758160937916</v>
          </cell>
          <cell r="P314">
            <v>1.0129758160937916</v>
          </cell>
          <cell r="Q314">
            <v>1.0129758160937916</v>
          </cell>
          <cell r="R314">
            <v>1.0129758160937916</v>
          </cell>
          <cell r="S314">
            <v>1.0129758160937916</v>
          </cell>
          <cell r="T314">
            <v>1.0129758160937901</v>
          </cell>
          <cell r="U314">
            <v>1.0129758160937901</v>
          </cell>
          <cell r="V314">
            <v>1.0129758160937901</v>
          </cell>
        </row>
        <row r="315">
          <cell r="L315">
            <v>-0.12845527807724016</v>
          </cell>
          <cell r="M315">
            <v>-6.4041365985970924E-3</v>
          </cell>
          <cell r="N315">
            <v>-6.4041365985970924E-3</v>
          </cell>
          <cell r="O315">
            <v>-6.4041365985970924E-3</v>
          </cell>
          <cell r="P315">
            <v>-6.4041365985970924E-3</v>
          </cell>
          <cell r="Q315">
            <v>-6.4041365985970924E-3</v>
          </cell>
          <cell r="R315">
            <v>-6.4041365985970924E-3</v>
          </cell>
          <cell r="S315">
            <v>-6.4041365985970924E-3</v>
          </cell>
          <cell r="T315">
            <v>-6.4041365985970898E-3</v>
          </cell>
          <cell r="U315">
            <v>-6.4041365985970898E-3</v>
          </cell>
          <cell r="V315">
            <v>-6.4041365985970898E-3</v>
          </cell>
        </row>
        <row r="316">
          <cell r="L316">
            <v>-5.9099313843617225E-2</v>
          </cell>
          <cell r="M316">
            <v>-6.4892475657492548E-3</v>
          </cell>
          <cell r="N316">
            <v>-6.4892475657492548E-3</v>
          </cell>
          <cell r="O316">
            <v>-6.4892475657492548E-3</v>
          </cell>
          <cell r="P316">
            <v>-6.4892475657492548E-3</v>
          </cell>
          <cell r="Q316">
            <v>-6.4892475657492548E-3</v>
          </cell>
          <cell r="R316">
            <v>-6.4892475657492548E-3</v>
          </cell>
          <cell r="S316">
            <v>-6.4892475657492548E-3</v>
          </cell>
          <cell r="T316">
            <v>-6.4892475657492496E-3</v>
          </cell>
          <cell r="U316">
            <v>-6.4892475657492496E-3</v>
          </cell>
          <cell r="V316">
            <v>-6.4892475657492496E-3</v>
          </cell>
        </row>
        <row r="317">
          <cell r="L317">
            <v>-3.3673942545500669E-3</v>
          </cell>
          <cell r="M317">
            <v>-8.2431929445193658E-5</v>
          </cell>
          <cell r="N317">
            <v>-8.2431929445193658E-5</v>
          </cell>
          <cell r="O317">
            <v>-8.2431929445193658E-5</v>
          </cell>
          <cell r="P317">
            <v>-8.2431929445193658E-5</v>
          </cell>
          <cell r="Q317">
            <v>-8.2431929445193658E-5</v>
          </cell>
          <cell r="R317">
            <v>-8.2431929445193658E-5</v>
          </cell>
          <cell r="S317">
            <v>-8.2431929445193658E-5</v>
          </cell>
          <cell r="T317">
            <v>-8.2431929445193699E-5</v>
          </cell>
          <cell r="U317">
            <v>-8.2431929445193699E-5</v>
          </cell>
          <cell r="V317">
            <v>-8.2431929445193699E-5</v>
          </cell>
        </row>
        <row r="318"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45">
          <cell r="L345">
            <v>0</v>
          </cell>
          <cell r="M345">
            <v>0</v>
          </cell>
          <cell r="N345">
            <v>0</v>
          </cell>
          <cell r="O345">
            <v>3199.1961203490437</v>
          </cell>
          <cell r="P345">
            <v>2689.1274408604968</v>
          </cell>
          <cell r="Q345">
            <v>1941.4796382794843</v>
          </cell>
          <cell r="R345">
            <v>1801.2414146279857</v>
          </cell>
          <cell r="S345">
            <v>1402.0756362265136</v>
          </cell>
          <cell r="T345">
            <v>1402.0756362265136</v>
          </cell>
          <cell r="U345">
            <v>1402.0756362265136</v>
          </cell>
          <cell r="V345">
            <v>1402.0756362265136</v>
          </cell>
        </row>
        <row r="346">
          <cell r="L346">
            <v>0.66465706010582759</v>
          </cell>
          <cell r="M346">
            <v>0.66465706010582759</v>
          </cell>
          <cell r="N346">
            <v>0.66465706010582759</v>
          </cell>
          <cell r="O346">
            <v>0.72529729368389095</v>
          </cell>
          <cell r="P346">
            <v>0.73679942013392719</v>
          </cell>
          <cell r="Q346">
            <v>0.7645808482182388</v>
          </cell>
          <cell r="R346">
            <v>0.77236055749630217</v>
          </cell>
          <cell r="S346">
            <v>0.80302334719296597</v>
          </cell>
          <cell r="T346">
            <v>0.80302334719296664</v>
          </cell>
          <cell r="U346">
            <v>0.80302334719296664</v>
          </cell>
          <cell r="V346">
            <v>0.80302334719296664</v>
          </cell>
        </row>
        <row r="347">
          <cell r="L347">
            <v>0.13665670274899522</v>
          </cell>
          <cell r="M347">
            <v>0.13665670274899522</v>
          </cell>
          <cell r="N347">
            <v>0.13665670274899522</v>
          </cell>
          <cell r="O347">
            <v>0.13665670274899522</v>
          </cell>
          <cell r="P347">
            <v>0.13665670274899522</v>
          </cell>
          <cell r="Q347">
            <v>0.13665670274899522</v>
          </cell>
          <cell r="R347">
            <v>0.13665670274899522</v>
          </cell>
          <cell r="S347">
            <v>0.13665670274899522</v>
          </cell>
          <cell r="T347">
            <v>0.136656702748995</v>
          </cell>
          <cell r="U347">
            <v>0.136656702748995</v>
          </cell>
          <cell r="V347">
            <v>0.136656702748995</v>
          </cell>
        </row>
        <row r="348">
          <cell r="L348">
            <v>0.19418976059331436</v>
          </cell>
          <cell r="M348">
            <v>0.19418976059331436</v>
          </cell>
          <cell r="N348">
            <v>0.19418976059331436</v>
          </cell>
          <cell r="O348">
            <v>0.13354952701525102</v>
          </cell>
          <cell r="P348">
            <v>0.12204740056521479</v>
          </cell>
          <cell r="Q348">
            <v>9.4265972480903126E-2</v>
          </cell>
          <cell r="R348">
            <v>8.648626320283978E-2</v>
          </cell>
          <cell r="S348">
            <v>5.5823473506175947E-2</v>
          </cell>
          <cell r="T348">
            <v>5.5823473506175586E-2</v>
          </cell>
          <cell r="U348">
            <v>5.5823473506175586E-2</v>
          </cell>
          <cell r="V348">
            <v>5.5823473506175586E-2</v>
          </cell>
        </row>
        <row r="349">
          <cell r="L349">
            <v>4.4964765518628316E-3</v>
          </cell>
          <cell r="M349">
            <v>4.4964765518628316E-3</v>
          </cell>
          <cell r="N349">
            <v>4.4964765518628316E-3</v>
          </cell>
          <cell r="O349">
            <v>4.4964765518628316E-3</v>
          </cell>
          <cell r="P349">
            <v>4.4964765518628316E-3</v>
          </cell>
          <cell r="Q349">
            <v>4.4964765518628316E-3</v>
          </cell>
          <cell r="R349">
            <v>4.4964765518628316E-3</v>
          </cell>
          <cell r="S349">
            <v>4.4964765518628316E-3</v>
          </cell>
          <cell r="T349">
            <v>4.4964765518628299E-3</v>
          </cell>
          <cell r="U349">
            <v>4.4964765518628299E-3</v>
          </cell>
          <cell r="V349">
            <v>4.4964765518628299E-3</v>
          </cell>
        </row>
        <row r="350"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L352">
            <v>0</v>
          </cell>
          <cell r="M352">
            <v>0</v>
          </cell>
          <cell r="N352">
            <v>0</v>
          </cell>
          <cell r="O352">
            <v>414.01659453677178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L353">
            <v>0.66465706010582759</v>
          </cell>
          <cell r="M353">
            <v>0.66465706010582759</v>
          </cell>
          <cell r="N353">
            <v>0.66465706010582759</v>
          </cell>
          <cell r="O353">
            <v>0.66465706010582759</v>
          </cell>
          <cell r="P353">
            <v>0.66465706010582759</v>
          </cell>
          <cell r="Q353">
            <v>0.66465706010582759</v>
          </cell>
          <cell r="R353">
            <v>0.66465706010582759</v>
          </cell>
          <cell r="S353">
            <v>0.66465706010582759</v>
          </cell>
          <cell r="T353">
            <v>0.66465706010582803</v>
          </cell>
          <cell r="U353">
            <v>0.66465706010582803</v>
          </cell>
          <cell r="V353">
            <v>0.66465706010582803</v>
          </cell>
        </row>
        <row r="354">
          <cell r="L354">
            <v>0.13665670274899522</v>
          </cell>
          <cell r="M354">
            <v>0.13665670274899522</v>
          </cell>
          <cell r="N354">
            <v>0.13665670274899522</v>
          </cell>
          <cell r="O354">
            <v>0.13665670274899522</v>
          </cell>
          <cell r="P354">
            <v>0.13665670274899522</v>
          </cell>
          <cell r="Q354">
            <v>0.13665670274899522</v>
          </cell>
          <cell r="R354">
            <v>0.13665670274899522</v>
          </cell>
          <cell r="S354">
            <v>0.13665670274899522</v>
          </cell>
          <cell r="T354">
            <v>0.136656702748995</v>
          </cell>
          <cell r="U354">
            <v>0.136656702748995</v>
          </cell>
          <cell r="V354">
            <v>0.136656702748995</v>
          </cell>
        </row>
        <row r="355">
          <cell r="L355">
            <v>0.19418976059331436</v>
          </cell>
          <cell r="M355">
            <v>0.19418976059331436</v>
          </cell>
          <cell r="N355">
            <v>0.19418976059331436</v>
          </cell>
          <cell r="O355">
            <v>0.19418976059331436</v>
          </cell>
          <cell r="P355">
            <v>0.19418976059331436</v>
          </cell>
          <cell r="Q355">
            <v>0.19418976059331436</v>
          </cell>
          <cell r="R355">
            <v>0.19418976059331436</v>
          </cell>
          <cell r="S355">
            <v>0.19418976059331436</v>
          </cell>
          <cell r="T355">
            <v>0.194189760593314</v>
          </cell>
          <cell r="U355">
            <v>0.194189760593314</v>
          </cell>
          <cell r="V355">
            <v>0.194189760593314</v>
          </cell>
        </row>
        <row r="356">
          <cell r="L356">
            <v>4.4964765518628316E-3</v>
          </cell>
          <cell r="M356">
            <v>4.4964765518628316E-3</v>
          </cell>
          <cell r="N356">
            <v>4.4964765518628316E-3</v>
          </cell>
          <cell r="O356">
            <v>4.4964765518628316E-3</v>
          </cell>
          <cell r="P356">
            <v>4.4964765518628316E-3</v>
          </cell>
          <cell r="Q356">
            <v>4.4964765518628316E-3</v>
          </cell>
          <cell r="R356">
            <v>4.4964765518628316E-3</v>
          </cell>
          <cell r="S356">
            <v>4.4964765518628316E-3</v>
          </cell>
          <cell r="T356">
            <v>4.4964765518628299E-3</v>
          </cell>
          <cell r="U356">
            <v>4.4964765518628299E-3</v>
          </cell>
          <cell r="V356">
            <v>4.4964765518628299E-3</v>
          </cell>
        </row>
        <row r="357"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60"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L361">
            <v>0.66465706010582759</v>
          </cell>
          <cell r="M361">
            <v>0.66465706010582759</v>
          </cell>
          <cell r="N361">
            <v>0.66465706010582759</v>
          </cell>
          <cell r="O361">
            <v>0.66465706010582759</v>
          </cell>
          <cell r="P361">
            <v>0.66465706010582759</v>
          </cell>
          <cell r="Q361">
            <v>0.66465706010582759</v>
          </cell>
          <cell r="R361">
            <v>0.66465706010582759</v>
          </cell>
          <cell r="S361">
            <v>0.66465706010582759</v>
          </cell>
          <cell r="T361">
            <v>0.66465706010582803</v>
          </cell>
          <cell r="U361">
            <v>0.66465706010582803</v>
          </cell>
          <cell r="V361">
            <v>0.66465706010582803</v>
          </cell>
        </row>
        <row r="362">
          <cell r="L362">
            <v>0.13665670274899522</v>
          </cell>
          <cell r="M362">
            <v>0.13665670274899522</v>
          </cell>
          <cell r="N362">
            <v>0.13665670274899522</v>
          </cell>
          <cell r="O362">
            <v>0.13665670274899522</v>
          </cell>
          <cell r="P362">
            <v>0.13665670274899522</v>
          </cell>
          <cell r="Q362">
            <v>0.13665670274899522</v>
          </cell>
          <cell r="R362">
            <v>0.13665670274899522</v>
          </cell>
          <cell r="S362">
            <v>0.13665670274899522</v>
          </cell>
          <cell r="T362">
            <v>0.136656702748995</v>
          </cell>
          <cell r="U362">
            <v>0.136656702748995</v>
          </cell>
          <cell r="V362">
            <v>0.136656702748995</v>
          </cell>
        </row>
        <row r="363">
          <cell r="L363">
            <v>0.19418976059331436</v>
          </cell>
          <cell r="M363">
            <v>0.19418976059331436</v>
          </cell>
          <cell r="N363">
            <v>0.19418976059331436</v>
          </cell>
          <cell r="O363">
            <v>0.19418976059331436</v>
          </cell>
          <cell r="P363">
            <v>0.19418976059331436</v>
          </cell>
          <cell r="Q363">
            <v>0.19418976059331436</v>
          </cell>
          <cell r="R363">
            <v>0.19418976059331436</v>
          </cell>
          <cell r="S363">
            <v>0.19418976059331436</v>
          </cell>
          <cell r="T363">
            <v>0.194189760593314</v>
          </cell>
          <cell r="U363">
            <v>0.194189760593314</v>
          </cell>
          <cell r="V363">
            <v>0.194189760593314</v>
          </cell>
        </row>
        <row r="364">
          <cell r="L364">
            <v>4.4964765518628316E-3</v>
          </cell>
          <cell r="M364">
            <v>4.4964765518628316E-3</v>
          </cell>
          <cell r="N364">
            <v>4.4964765518628316E-3</v>
          </cell>
          <cell r="O364">
            <v>4.4964765518628316E-3</v>
          </cell>
          <cell r="P364">
            <v>4.4964765518628316E-3</v>
          </cell>
          <cell r="Q364">
            <v>4.4964765518628316E-3</v>
          </cell>
          <cell r="R364">
            <v>4.4964765518628316E-3</v>
          </cell>
          <cell r="S364">
            <v>4.4964765518628316E-3</v>
          </cell>
          <cell r="T364">
            <v>4.4964765518628299E-3</v>
          </cell>
          <cell r="U364">
            <v>4.4964765518628299E-3</v>
          </cell>
          <cell r="V364">
            <v>4.4964765518628299E-3</v>
          </cell>
        </row>
        <row r="365"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L367">
            <v>0</v>
          </cell>
          <cell r="M367">
            <v>0</v>
          </cell>
          <cell r="N367">
            <v>0</v>
          </cell>
          <cell r="O367">
            <v>5017.3781494182786</v>
          </cell>
          <cell r="P367">
            <v>1218.8534096133342</v>
          </cell>
          <cell r="Q367">
            <v>1627.1849661114475</v>
          </cell>
          <cell r="R367">
            <v>3962.0345152174991</v>
          </cell>
          <cell r="S367">
            <v>2600.499454110929</v>
          </cell>
          <cell r="T367">
            <v>3032.9135004219106</v>
          </cell>
          <cell r="U367">
            <v>6534.9786070732525</v>
          </cell>
          <cell r="V367">
            <v>9345.4024377313053</v>
          </cell>
        </row>
        <row r="368">
          <cell r="L368">
            <v>0.66465706010582759</v>
          </cell>
          <cell r="M368">
            <v>0.66465706010582759</v>
          </cell>
          <cell r="N368">
            <v>0.66465706010582759</v>
          </cell>
          <cell r="O368">
            <v>0.48109505370079275</v>
          </cell>
          <cell r="P368">
            <v>-9.0971133355251199E-2</v>
          </cell>
          <cell r="Q368">
            <v>9.8648880838443809E-2</v>
          </cell>
          <cell r="R368">
            <v>0.43220073079759069</v>
          </cell>
          <cell r="S368">
            <v>0.31049432473433503</v>
          </cell>
          <cell r="T368">
            <v>0.36098865681246717</v>
          </cell>
          <cell r="U368">
            <v>0.52372316339756064</v>
          </cell>
          <cell r="V368">
            <v>0.56610592695381567</v>
          </cell>
        </row>
        <row r="369">
          <cell r="L369">
            <v>0.13665670274899522</v>
          </cell>
          <cell r="M369">
            <v>0.13665670274899522</v>
          </cell>
          <cell r="N369">
            <v>0.13665670274899522</v>
          </cell>
          <cell r="O369">
            <v>0.3527057960639331</v>
          </cell>
          <cell r="P369">
            <v>1.0260171389181694</v>
          </cell>
          <cell r="Q369">
            <v>0.80283788225588348</v>
          </cell>
          <cell r="R369">
            <v>0.41025351161992779</v>
          </cell>
          <cell r="S369">
            <v>0.55349970507548596</v>
          </cell>
          <cell r="T369">
            <v>0.49406880825388461</v>
          </cell>
          <cell r="U369">
            <v>0.30253329778891036</v>
          </cell>
          <cell r="V369">
            <v>0.25264956739262318</v>
          </cell>
        </row>
        <row r="370">
          <cell r="L370">
            <v>0.19418976059331436</v>
          </cell>
          <cell r="M370">
            <v>0.19418976059331436</v>
          </cell>
          <cell r="N370">
            <v>0.19418976059331436</v>
          </cell>
          <cell r="O370">
            <v>0.16170267368341135</v>
          </cell>
          <cell r="P370">
            <v>6.045751788521897E-2</v>
          </cell>
          <cell r="Q370">
            <v>9.4016760353809944E-2</v>
          </cell>
          <cell r="R370">
            <v>0.15304928103061877</v>
          </cell>
          <cell r="S370">
            <v>0.13150949363831621</v>
          </cell>
          <cell r="T370">
            <v>0.14044605838178539</v>
          </cell>
          <cell r="U370">
            <v>0.16924706226166622</v>
          </cell>
          <cell r="V370">
            <v>0.17674802910169832</v>
          </cell>
        </row>
        <row r="371">
          <cell r="L371">
            <v>4.4964765518628316E-3</v>
          </cell>
          <cell r="M371">
            <v>4.4964765518628316E-3</v>
          </cell>
          <cell r="N371">
            <v>4.4964765518628316E-3</v>
          </cell>
          <cell r="O371">
            <v>4.4964765518628316E-3</v>
          </cell>
          <cell r="P371">
            <v>4.4964765518628316E-3</v>
          </cell>
          <cell r="Q371">
            <v>4.4964765518628316E-3</v>
          </cell>
          <cell r="R371">
            <v>4.4964765518628316E-3</v>
          </cell>
          <cell r="S371">
            <v>4.4964765518628316E-3</v>
          </cell>
          <cell r="T371">
            <v>4.4964765518628299E-3</v>
          </cell>
          <cell r="U371">
            <v>4.4964765518628299E-3</v>
          </cell>
          <cell r="V371">
            <v>4.4964765518628299E-3</v>
          </cell>
        </row>
        <row r="372"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L374">
            <v>0</v>
          </cell>
          <cell r="M374">
            <v>0</v>
          </cell>
          <cell r="N374">
            <v>0</v>
          </cell>
          <cell r="O374">
            <v>-3547.017818540342</v>
          </cell>
          <cell r="P374">
            <v>1179.2432472475953</v>
          </cell>
          <cell r="Q374">
            <v>1971.2832923200335</v>
          </cell>
          <cell r="R374">
            <v>2977.3484037419194</v>
          </cell>
          <cell r="S374">
            <v>2735.1689735863351</v>
          </cell>
          <cell r="T374">
            <v>2477.0431332229946</v>
          </cell>
          <cell r="U374">
            <v>2477.0431332229946</v>
          </cell>
          <cell r="V374">
            <v>2477.0431332229946</v>
          </cell>
        </row>
        <row r="375">
          <cell r="L375">
            <v>0.66465706010582759</v>
          </cell>
          <cell r="M375">
            <v>0.66465706010582759</v>
          </cell>
          <cell r="N375">
            <v>0.66465706010582759</v>
          </cell>
          <cell r="O375">
            <v>0.66465706010582759</v>
          </cell>
          <cell r="P375">
            <v>0.98944162079247011</v>
          </cell>
          <cell r="Q375">
            <v>0.85894674007832994</v>
          </cell>
          <cell r="R375">
            <v>0.79329501175389372</v>
          </cell>
          <cell r="S375">
            <v>0.80468497198207745</v>
          </cell>
          <cell r="T375">
            <v>0.81927689488507205</v>
          </cell>
          <cell r="U375">
            <v>0.81927689488507205</v>
          </cell>
          <cell r="V375">
            <v>0.81927689488507205</v>
          </cell>
        </row>
        <row r="376">
          <cell r="L376">
            <v>0.13665670274899522</v>
          </cell>
          <cell r="M376">
            <v>0.13665670274899522</v>
          </cell>
          <cell r="N376">
            <v>0.13665670274899522</v>
          </cell>
          <cell r="O376">
            <v>0.13665670274899522</v>
          </cell>
          <cell r="P376">
            <v>0.13665670274899522</v>
          </cell>
          <cell r="Q376">
            <v>0.13665670274899522</v>
          </cell>
          <cell r="R376">
            <v>0.13665670274899522</v>
          </cell>
          <cell r="S376">
            <v>0.13665670274899522</v>
          </cell>
          <cell r="T376">
            <v>0.136656702748995</v>
          </cell>
          <cell r="U376">
            <v>0.136656702748995</v>
          </cell>
          <cell r="V376">
            <v>0.136656702748995</v>
          </cell>
        </row>
        <row r="377">
          <cell r="L377">
            <v>0.19418976059331436</v>
          </cell>
          <cell r="M377">
            <v>0.19418976059331436</v>
          </cell>
          <cell r="N377">
            <v>0.19418976059331436</v>
          </cell>
          <cell r="O377">
            <v>0.19418976059331436</v>
          </cell>
          <cell r="P377">
            <v>-0.13059480009332816</v>
          </cell>
          <cell r="Q377">
            <v>-9.991937918793492E-5</v>
          </cell>
          <cell r="R377">
            <v>6.5551808945248202E-2</v>
          </cell>
          <cell r="S377">
            <v>5.4161848717064531E-2</v>
          </cell>
          <cell r="T377">
            <v>3.9569925814070123E-2</v>
          </cell>
          <cell r="U377">
            <v>3.9569925814070123E-2</v>
          </cell>
          <cell r="V377">
            <v>3.9569925814070123E-2</v>
          </cell>
        </row>
        <row r="378">
          <cell r="L378">
            <v>4.4964765518628316E-3</v>
          </cell>
          <cell r="M378">
            <v>4.4964765518628316E-3</v>
          </cell>
          <cell r="N378">
            <v>4.4964765518628316E-3</v>
          </cell>
          <cell r="O378">
            <v>4.4964765518628316E-3</v>
          </cell>
          <cell r="P378">
            <v>4.4964765518628316E-3</v>
          </cell>
          <cell r="Q378">
            <v>4.4964765518628316E-3</v>
          </cell>
          <cell r="R378">
            <v>4.4964765518628316E-3</v>
          </cell>
          <cell r="S378">
            <v>4.4964765518628316E-3</v>
          </cell>
          <cell r="T378">
            <v>4.4964765518628299E-3</v>
          </cell>
          <cell r="U378">
            <v>4.4964765518628299E-3</v>
          </cell>
          <cell r="V378">
            <v>4.4964765518628299E-3</v>
          </cell>
        </row>
        <row r="379"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97">
          <cell r="L397">
            <v>0</v>
          </cell>
          <cell r="M397">
            <v>0</v>
          </cell>
          <cell r="N397">
            <v>0</v>
          </cell>
          <cell r="O397">
            <v>65595.882837952056</v>
          </cell>
          <cell r="P397">
            <v>70855.999624017873</v>
          </cell>
          <cell r="Q397">
            <v>71671.255744567272</v>
          </cell>
          <cell r="R397">
            <v>71640.27991813024</v>
          </cell>
          <cell r="S397">
            <v>71991.403639023716</v>
          </cell>
          <cell r="T397">
            <v>71318.087734485845</v>
          </cell>
          <cell r="U397">
            <v>71318.087734485845</v>
          </cell>
          <cell r="V397">
            <v>71318.087734485845</v>
          </cell>
        </row>
        <row r="398">
          <cell r="L398">
            <v>0.63554141907755268</v>
          </cell>
          <cell r="M398">
            <v>0.63554141907755268</v>
          </cell>
          <cell r="N398">
            <v>0.63554141907755268</v>
          </cell>
          <cell r="O398">
            <v>0.36616475646517599</v>
          </cell>
          <cell r="P398">
            <v>0.38616239551198228</v>
          </cell>
          <cell r="Q398">
            <v>0.38899906654817906</v>
          </cell>
          <cell r="R398">
            <v>0.38889246655820053</v>
          </cell>
          <cell r="S398">
            <v>0.390095447658518</v>
          </cell>
          <cell r="T398">
            <v>0.38777818591593738</v>
          </cell>
          <cell r="U398">
            <v>0.38777818591593738</v>
          </cell>
          <cell r="V398">
            <v>0.38777818591593738</v>
          </cell>
        </row>
        <row r="399">
          <cell r="L399">
            <v>0.13022144597198018</v>
          </cell>
          <cell r="M399">
            <v>0.13022144597198018</v>
          </cell>
          <cell r="N399">
            <v>0.13022144597198018</v>
          </cell>
          <cell r="O399">
            <v>0.13022144597198018</v>
          </cell>
          <cell r="P399">
            <v>0.13022144597198018</v>
          </cell>
          <cell r="Q399">
            <v>0.13022144597198018</v>
          </cell>
          <cell r="R399">
            <v>0.13022144597198018</v>
          </cell>
          <cell r="S399">
            <v>0.13022144597198018</v>
          </cell>
          <cell r="T399">
            <v>0.13022144597197999</v>
          </cell>
          <cell r="U399">
            <v>0.13022144597197999</v>
          </cell>
          <cell r="V399">
            <v>0.13022144597197999</v>
          </cell>
        </row>
        <row r="400">
          <cell r="L400">
            <v>0.22798538972314542</v>
          </cell>
          <cell r="M400">
            <v>0.22798538972314542</v>
          </cell>
          <cell r="N400">
            <v>0.22798538972314542</v>
          </cell>
          <cell r="O400">
            <v>0.495105813169329</v>
          </cell>
          <cell r="P400">
            <v>0.47527566991080383</v>
          </cell>
          <cell r="Q400">
            <v>0.4724627582019052</v>
          </cell>
          <cell r="R400">
            <v>0.47256846533401625</v>
          </cell>
          <cell r="S400">
            <v>0.47137556013651977</v>
          </cell>
          <cell r="T400">
            <v>0.4736734130088176</v>
          </cell>
          <cell r="U400">
            <v>0.4736734130088176</v>
          </cell>
          <cell r="V400">
            <v>0.4736734130088176</v>
          </cell>
        </row>
        <row r="401">
          <cell r="L401">
            <v>6.2517452273217469E-3</v>
          </cell>
          <cell r="M401">
            <v>6.2517452273217469E-3</v>
          </cell>
          <cell r="N401">
            <v>6.2517452273217469E-3</v>
          </cell>
          <cell r="O401">
            <v>8.507984393514828E-3</v>
          </cell>
          <cell r="P401">
            <v>8.3404886052337122E-3</v>
          </cell>
          <cell r="Q401">
            <v>8.3167292779356295E-3</v>
          </cell>
          <cell r="R401">
            <v>8.3176221358030218E-3</v>
          </cell>
          <cell r="S401">
            <v>8.307546232982025E-3</v>
          </cell>
          <cell r="T401">
            <v>8.3269551032651105E-3</v>
          </cell>
          <cell r="U401">
            <v>8.3269551032651105E-3</v>
          </cell>
          <cell r="V401">
            <v>8.3269551032651105E-3</v>
          </cell>
        </row>
        <row r="402"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L404">
            <v>0</v>
          </cell>
          <cell r="M404">
            <v>0</v>
          </cell>
          <cell r="N404">
            <v>0</v>
          </cell>
          <cell r="O404">
            <v>2469.5389227311093</v>
          </cell>
          <cell r="P404">
            <v>1678.0888407554589</v>
          </cell>
          <cell r="Q404">
            <v>1989.898723455196</v>
          </cell>
          <cell r="R404">
            <v>1984.2466341035893</v>
          </cell>
          <cell r="S404">
            <v>1987.6506365604623</v>
          </cell>
          <cell r="T404">
            <v>1988.1229823144263</v>
          </cell>
          <cell r="U404">
            <v>1988.1229823144263</v>
          </cell>
          <cell r="V404">
            <v>1988.1229823144263</v>
          </cell>
        </row>
        <row r="405"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L407">
            <v>0.99374825477267825</v>
          </cell>
          <cell r="M407">
            <v>0.99374825477267825</v>
          </cell>
          <cell r="N407">
            <v>0.99374825477267825</v>
          </cell>
          <cell r="O407">
            <v>0.86983848474095549</v>
          </cell>
          <cell r="P407">
            <v>0.81139795688127347</v>
          </cell>
          <cell r="Q407">
            <v>0.83997158443607367</v>
          </cell>
          <cell r="R407">
            <v>0.83953355447246092</v>
          </cell>
          <cell r="S407">
            <v>0.83979765884223911</v>
          </cell>
          <cell r="T407">
            <v>0.83983423500526055</v>
          </cell>
          <cell r="U407">
            <v>0.83983423500526055</v>
          </cell>
          <cell r="V407">
            <v>0.83983423500526055</v>
          </cell>
        </row>
        <row r="408">
          <cell r="L408">
            <v>6.2517452273217469E-3</v>
          </cell>
          <cell r="M408">
            <v>6.2517452273217469E-3</v>
          </cell>
          <cell r="N408">
            <v>6.2517452273217469E-3</v>
          </cell>
          <cell r="O408">
            <v>0.13016151525904446</v>
          </cell>
          <cell r="P408">
            <v>0.1886020431187265</v>
          </cell>
          <cell r="Q408">
            <v>0.16002841556392636</v>
          </cell>
          <cell r="R408">
            <v>0.16046644552753908</v>
          </cell>
          <cell r="S408">
            <v>0.16020234115776094</v>
          </cell>
          <cell r="T408">
            <v>0.16016576499473942</v>
          </cell>
          <cell r="U408">
            <v>0.16016576499473942</v>
          </cell>
          <cell r="V408">
            <v>0.16016576499473942</v>
          </cell>
        </row>
        <row r="409"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L411">
            <v>0</v>
          </cell>
          <cell r="M411">
            <v>0</v>
          </cell>
          <cell r="N411">
            <v>0</v>
          </cell>
          <cell r="O411">
            <v>3361.0062680760002</v>
          </cell>
          <cell r="P411">
            <v>3361.0062499999999</v>
          </cell>
          <cell r="Q411">
            <v>3361.0062499999999</v>
          </cell>
          <cell r="R411">
            <v>3361.0062500000004</v>
          </cell>
          <cell r="S411">
            <v>3361.0062500000004</v>
          </cell>
          <cell r="T411">
            <v>3361.0062500000004</v>
          </cell>
          <cell r="U411">
            <v>3361.0062500000004</v>
          </cell>
          <cell r="V411">
            <v>3361.0062500000004</v>
          </cell>
        </row>
        <row r="412">
          <cell r="L412">
            <v>1</v>
          </cell>
          <cell r="M412">
            <v>1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1</v>
          </cell>
          <cell r="T412">
            <v>1</v>
          </cell>
          <cell r="U412">
            <v>1</v>
          </cell>
          <cell r="V412">
            <v>1</v>
          </cell>
        </row>
        <row r="413"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L418">
            <v>0</v>
          </cell>
          <cell r="M418">
            <v>0</v>
          </cell>
          <cell r="N418">
            <v>0</v>
          </cell>
          <cell r="O418">
            <v>-2966.0216551748431</v>
          </cell>
          <cell r="P418">
            <v>-2601.3062417295032</v>
          </cell>
          <cell r="Q418">
            <v>-1878.0750307732096</v>
          </cell>
          <cell r="R418">
            <v>-1742.4166900896728</v>
          </cell>
          <cell r="S418">
            <v>-1356.2868194620817</v>
          </cell>
          <cell r="T418">
            <v>-1356.2868194620817</v>
          </cell>
          <cell r="U418">
            <v>-1356.2868194620817</v>
          </cell>
          <cell r="V418">
            <v>-1356.2868194620817</v>
          </cell>
        </row>
        <row r="419">
          <cell r="L419">
            <v>0.66465704628834188</v>
          </cell>
          <cell r="M419">
            <v>0.66465704628834188</v>
          </cell>
          <cell r="N419">
            <v>0.66465704628834188</v>
          </cell>
          <cell r="O419">
            <v>0.66465704628834188</v>
          </cell>
          <cell r="P419">
            <v>0.66465704628834188</v>
          </cell>
          <cell r="Q419">
            <v>0.66465704628834188</v>
          </cell>
          <cell r="R419">
            <v>0.66465704628834188</v>
          </cell>
          <cell r="S419">
            <v>0.66465704628834188</v>
          </cell>
          <cell r="T419">
            <v>0.66465704628834132</v>
          </cell>
          <cell r="U419">
            <v>0.66465704628834132</v>
          </cell>
          <cell r="V419">
            <v>0.66465704628834132</v>
          </cell>
        </row>
        <row r="420">
          <cell r="L420">
            <v>0.13665671418655267</v>
          </cell>
          <cell r="M420">
            <v>0.13665671418655267</v>
          </cell>
          <cell r="N420">
            <v>0.13665671418655267</v>
          </cell>
          <cell r="O420">
            <v>0.13665671418655267</v>
          </cell>
          <cell r="P420">
            <v>0.13665671418655267</v>
          </cell>
          <cell r="Q420">
            <v>0.13665671418655267</v>
          </cell>
          <cell r="R420">
            <v>0.13665671418655267</v>
          </cell>
          <cell r="S420">
            <v>0.13665671418655267</v>
          </cell>
          <cell r="T420">
            <v>0.13665671418655301</v>
          </cell>
          <cell r="U420">
            <v>0.13665671418655301</v>
          </cell>
          <cell r="V420">
            <v>0.13665671418655301</v>
          </cell>
        </row>
        <row r="421">
          <cell r="L421">
            <v>0.19418976334851279</v>
          </cell>
          <cell r="M421">
            <v>0.19418976334851279</v>
          </cell>
          <cell r="N421">
            <v>0.19418976334851279</v>
          </cell>
          <cell r="O421">
            <v>0.19418976334851279</v>
          </cell>
          <cell r="P421">
            <v>0.19418976334851279</v>
          </cell>
          <cell r="Q421">
            <v>0.19418976334851279</v>
          </cell>
          <cell r="R421">
            <v>0.19418976334851279</v>
          </cell>
          <cell r="S421">
            <v>0.19418976334851279</v>
          </cell>
          <cell r="T421">
            <v>0.19418976334851301</v>
          </cell>
          <cell r="U421">
            <v>0.19418976334851301</v>
          </cell>
          <cell r="V421">
            <v>0.19418976334851301</v>
          </cell>
        </row>
        <row r="422">
          <cell r="L422">
            <v>4.4964761765926451E-3</v>
          </cell>
          <cell r="M422">
            <v>4.4964761765926451E-3</v>
          </cell>
          <cell r="N422">
            <v>4.4964761765926451E-3</v>
          </cell>
          <cell r="O422">
            <v>4.4964761765926451E-3</v>
          </cell>
          <cell r="P422">
            <v>4.4964761765926451E-3</v>
          </cell>
          <cell r="Q422">
            <v>4.4964761765926451E-3</v>
          </cell>
          <cell r="R422">
            <v>4.4964761765926451E-3</v>
          </cell>
          <cell r="S422">
            <v>4.4964761765926451E-3</v>
          </cell>
          <cell r="T422">
            <v>4.4964761765926503E-3</v>
          </cell>
          <cell r="U422">
            <v>4.4964761765926503E-3</v>
          </cell>
          <cell r="V422">
            <v>4.4964761765926503E-3</v>
          </cell>
        </row>
        <row r="423"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57">
          <cell r="L457">
            <v>0</v>
          </cell>
          <cell r="M457">
            <v>0</v>
          </cell>
          <cell r="N457">
            <v>0</v>
          </cell>
          <cell r="O457">
            <v>4569.0374183249987</v>
          </cell>
          <cell r="P457">
            <v>2528.6861922739995</v>
          </cell>
          <cell r="Q457">
            <v>2411.9265297739998</v>
          </cell>
          <cell r="R457">
            <v>2295.1668672740002</v>
          </cell>
          <cell r="S457">
            <v>2178.4072047740001</v>
          </cell>
          <cell r="T457">
            <v>2061.647542274</v>
          </cell>
          <cell r="U457">
            <v>2061.647542274</v>
          </cell>
          <cell r="V457">
            <v>2061.647542274</v>
          </cell>
        </row>
        <row r="458">
          <cell r="L458">
            <v>1</v>
          </cell>
          <cell r="M458">
            <v>1</v>
          </cell>
          <cell r="N458">
            <v>1</v>
          </cell>
          <cell r="O458">
            <v>1</v>
          </cell>
          <cell r="P458">
            <v>1</v>
          </cell>
          <cell r="Q458">
            <v>1</v>
          </cell>
          <cell r="R458">
            <v>1</v>
          </cell>
          <cell r="S458">
            <v>1</v>
          </cell>
          <cell r="T458">
            <v>1</v>
          </cell>
          <cell r="U458">
            <v>1</v>
          </cell>
          <cell r="V458">
            <v>1</v>
          </cell>
        </row>
        <row r="459"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81">
          <cell r="L481">
            <v>0</v>
          </cell>
          <cell r="M481">
            <v>0</v>
          </cell>
          <cell r="N481">
            <v>1112.5793577736549</v>
          </cell>
          <cell r="O481">
            <v>676.49430000000007</v>
          </cell>
          <cell r="P481">
            <v>676.49430000000007</v>
          </cell>
          <cell r="Q481">
            <v>676.49430000000007</v>
          </cell>
          <cell r="R481">
            <v>676.49430000000007</v>
          </cell>
          <cell r="S481">
            <v>676.49430000000007</v>
          </cell>
          <cell r="T481">
            <v>676.49430000000007</v>
          </cell>
          <cell r="U481">
            <v>676.49430000000007</v>
          </cell>
          <cell r="V481">
            <v>676.49430000000007</v>
          </cell>
        </row>
        <row r="482">
          <cell r="L482">
            <v>0.74665650371013681</v>
          </cell>
          <cell r="M482">
            <v>0.74665650371013681</v>
          </cell>
          <cell r="N482">
            <v>0.74665650371013681</v>
          </cell>
          <cell r="O482">
            <v>0.74665650371013681</v>
          </cell>
          <cell r="P482">
            <v>0.74665650371013681</v>
          </cell>
          <cell r="Q482">
            <v>0.74665650371013681</v>
          </cell>
          <cell r="R482">
            <v>0.74665650371013681</v>
          </cell>
          <cell r="S482">
            <v>0.74665650371013681</v>
          </cell>
          <cell r="T482">
            <v>0.74665650371013703</v>
          </cell>
          <cell r="U482">
            <v>0.74665650371013703</v>
          </cell>
          <cell r="V482">
            <v>0.74665650371013703</v>
          </cell>
        </row>
        <row r="483">
          <cell r="L483">
            <v>9.1381380923562294E-2</v>
          </cell>
          <cell r="M483">
            <v>9.1381380923562294E-2</v>
          </cell>
          <cell r="N483">
            <v>9.1381380923562294E-2</v>
          </cell>
          <cell r="O483">
            <v>9.1381380923562294E-2</v>
          </cell>
          <cell r="P483">
            <v>9.1381380923562294E-2</v>
          </cell>
          <cell r="Q483">
            <v>9.1381380923562294E-2</v>
          </cell>
          <cell r="R483">
            <v>9.1381380923562294E-2</v>
          </cell>
          <cell r="S483">
            <v>9.1381380923562294E-2</v>
          </cell>
          <cell r="T483">
            <v>9.1381380923562294E-2</v>
          </cell>
          <cell r="U483">
            <v>9.1381380923562294E-2</v>
          </cell>
          <cell r="V483">
            <v>9.1381380923562294E-2</v>
          </cell>
        </row>
        <row r="484">
          <cell r="L484">
            <v>0.15559737664397641</v>
          </cell>
          <cell r="M484">
            <v>0.15559737664397641</v>
          </cell>
          <cell r="N484">
            <v>0.15559737664397641</v>
          </cell>
          <cell r="O484">
            <v>0.15559737664397641</v>
          </cell>
          <cell r="P484">
            <v>0.15559737664397641</v>
          </cell>
          <cell r="Q484">
            <v>0.15559737664397641</v>
          </cell>
          <cell r="R484">
            <v>0.15559737664397641</v>
          </cell>
          <cell r="S484">
            <v>0.15559737664397641</v>
          </cell>
          <cell r="T484">
            <v>0.15559737664397599</v>
          </cell>
          <cell r="U484">
            <v>0.15559737664397599</v>
          </cell>
          <cell r="V484">
            <v>0.15559737664397599</v>
          </cell>
        </row>
        <row r="485">
          <cell r="L485">
            <v>6.3647387223245604E-3</v>
          </cell>
          <cell r="M485">
            <v>6.3647387223245604E-3</v>
          </cell>
          <cell r="N485">
            <v>6.3647387223245604E-3</v>
          </cell>
          <cell r="O485">
            <v>6.3647387223245604E-3</v>
          </cell>
          <cell r="P485">
            <v>6.3647387223245604E-3</v>
          </cell>
          <cell r="Q485">
            <v>6.3647387223245604E-3</v>
          </cell>
          <cell r="R485">
            <v>6.3647387223245604E-3</v>
          </cell>
          <cell r="S485">
            <v>6.3647387223245604E-3</v>
          </cell>
          <cell r="T485">
            <v>6.3647387223245604E-3</v>
          </cell>
          <cell r="U485">
            <v>6.3647387223245604E-3</v>
          </cell>
          <cell r="V485">
            <v>6.3647387223245604E-3</v>
          </cell>
        </row>
        <row r="486"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L489">
            <v>0.75799734191968382</v>
          </cell>
          <cell r="M489">
            <v>0.74331686784312812</v>
          </cell>
          <cell r="N489">
            <v>0.74331686784312812</v>
          </cell>
          <cell r="O489">
            <v>0.74331686784312812</v>
          </cell>
          <cell r="P489">
            <v>0.74331686784312812</v>
          </cell>
          <cell r="Q489">
            <v>0.74331686784312812</v>
          </cell>
          <cell r="R489">
            <v>0.74331686784312812</v>
          </cell>
          <cell r="S489">
            <v>0.74331686784312812</v>
          </cell>
          <cell r="T489">
            <v>0.743316867843128</v>
          </cell>
          <cell r="U489">
            <v>0.743316867843128</v>
          </cell>
          <cell r="V489">
            <v>0.743316867843128</v>
          </cell>
        </row>
        <row r="490">
          <cell r="L490">
            <v>8.6439838079477957E-2</v>
          </cell>
          <cell r="M490">
            <v>9.0972651426407078E-2</v>
          </cell>
          <cell r="N490">
            <v>9.0972651426407078E-2</v>
          </cell>
          <cell r="O490">
            <v>9.0972651426407078E-2</v>
          </cell>
          <cell r="P490">
            <v>9.0972651426407078E-2</v>
          </cell>
          <cell r="Q490">
            <v>9.0972651426407078E-2</v>
          </cell>
          <cell r="R490">
            <v>9.0972651426407078E-2</v>
          </cell>
          <cell r="S490">
            <v>9.0972651426407078E-2</v>
          </cell>
          <cell r="T490">
            <v>9.0972651426407106E-2</v>
          </cell>
          <cell r="U490">
            <v>9.0972651426407106E-2</v>
          </cell>
          <cell r="V490">
            <v>9.0972651426407106E-2</v>
          </cell>
        </row>
        <row r="491">
          <cell r="L491">
            <v>0.1462753692835527</v>
          </cell>
          <cell r="M491">
            <v>0.15490142264468679</v>
          </cell>
          <cell r="N491">
            <v>0.15490142264468679</v>
          </cell>
          <cell r="O491">
            <v>0.15490142264468679</v>
          </cell>
          <cell r="P491">
            <v>0.15490142264468679</v>
          </cell>
          <cell r="Q491">
            <v>0.15490142264468679</v>
          </cell>
          <cell r="R491">
            <v>0.15490142264468679</v>
          </cell>
          <cell r="S491">
            <v>0.15490142264468679</v>
          </cell>
          <cell r="T491">
            <v>0.15490142264468701</v>
          </cell>
          <cell r="U491">
            <v>0.15490142264468701</v>
          </cell>
          <cell r="V491">
            <v>0.15490142264468701</v>
          </cell>
        </row>
        <row r="492">
          <cell r="L492">
            <v>4.6817338621329826E-3</v>
          </cell>
          <cell r="M492">
            <v>6.3362705986082417E-3</v>
          </cell>
          <cell r="N492">
            <v>6.3362705986082417E-3</v>
          </cell>
          <cell r="O492">
            <v>6.3362705986082417E-3</v>
          </cell>
          <cell r="P492">
            <v>6.3362705986082417E-3</v>
          </cell>
          <cell r="Q492">
            <v>6.3362705986082417E-3</v>
          </cell>
          <cell r="R492">
            <v>6.3362705986082417E-3</v>
          </cell>
          <cell r="S492">
            <v>6.3362705986082417E-3</v>
          </cell>
          <cell r="T492">
            <v>6.33627059860824E-3</v>
          </cell>
          <cell r="U492">
            <v>6.33627059860824E-3</v>
          </cell>
          <cell r="V492">
            <v>6.33627059860824E-3</v>
          </cell>
        </row>
        <row r="493">
          <cell r="L493">
            <v>3.9582771643566035E-3</v>
          </cell>
          <cell r="M493">
            <v>3.7712722199084942E-3</v>
          </cell>
          <cell r="N493">
            <v>3.7712722199084942E-3</v>
          </cell>
          <cell r="O493">
            <v>3.7712722199084942E-3</v>
          </cell>
          <cell r="P493">
            <v>3.7712722199084942E-3</v>
          </cell>
          <cell r="Q493">
            <v>3.7712722199084942E-3</v>
          </cell>
          <cell r="R493">
            <v>3.7712722199084942E-3</v>
          </cell>
          <cell r="S493">
            <v>3.7712722199084942E-3</v>
          </cell>
          <cell r="T493">
            <v>3.7712722199084898E-3</v>
          </cell>
          <cell r="U493">
            <v>3.7712722199084898E-3</v>
          </cell>
          <cell r="V493">
            <v>3.7712722199084898E-3</v>
          </cell>
        </row>
        <row r="494">
          <cell r="L494">
            <v>6.4743969079583078E-4</v>
          </cell>
          <cell r="M494">
            <v>7.0151526726131073E-4</v>
          </cell>
          <cell r="N494">
            <v>7.0151526726131073E-4</v>
          </cell>
          <cell r="O494">
            <v>7.0151526726131073E-4</v>
          </cell>
          <cell r="P494">
            <v>7.0151526726131073E-4</v>
          </cell>
          <cell r="Q494">
            <v>7.0151526726131073E-4</v>
          </cell>
          <cell r="R494">
            <v>7.0151526726131073E-4</v>
          </cell>
          <cell r="S494">
            <v>7.0151526726131073E-4</v>
          </cell>
          <cell r="T494">
            <v>7.0151526726131095E-4</v>
          </cell>
          <cell r="U494">
            <v>7.0151526726131095E-4</v>
          </cell>
          <cell r="V494">
            <v>7.0151526726131095E-4</v>
          </cell>
        </row>
        <row r="502"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</row>
        <row r="508"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</row>
        <row r="523">
          <cell r="M523">
            <v>0</v>
          </cell>
          <cell r="N523">
            <v>27</v>
          </cell>
          <cell r="O523">
            <v>27.361153148000003</v>
          </cell>
          <cell r="P523">
            <v>27.361153148000003</v>
          </cell>
          <cell r="Q523">
            <v>27.361153148000003</v>
          </cell>
          <cell r="R523">
            <v>27.361153148000003</v>
          </cell>
          <cell r="S523">
            <v>27.361153148000003</v>
          </cell>
          <cell r="T523">
            <v>27.361153148000003</v>
          </cell>
          <cell r="U523">
            <v>28.361153148</v>
          </cell>
          <cell r="V523">
            <v>29.361153148</v>
          </cell>
        </row>
        <row r="524">
          <cell r="L524">
            <v>0.77175710317216528</v>
          </cell>
          <cell r="M524">
            <v>0.77175710317216528</v>
          </cell>
          <cell r="N524">
            <v>0.77175710317216528</v>
          </cell>
          <cell r="O524">
            <v>0.77175710317216528</v>
          </cell>
          <cell r="P524">
            <v>0.77175710317216528</v>
          </cell>
          <cell r="Q524">
            <v>0.77175710317216528</v>
          </cell>
          <cell r="R524">
            <v>0.77175710317216528</v>
          </cell>
          <cell r="S524">
            <v>0.77175710317216528</v>
          </cell>
          <cell r="T524">
            <v>0.77175710317216495</v>
          </cell>
          <cell r="U524">
            <v>0.77175710317216495</v>
          </cell>
          <cell r="V524">
            <v>0.77175710317216495</v>
          </cell>
        </row>
        <row r="525">
          <cell r="L525">
            <v>6.9757894700492831E-2</v>
          </cell>
          <cell r="M525">
            <v>6.9757894700492831E-2</v>
          </cell>
          <cell r="N525">
            <v>6.9757894700492831E-2</v>
          </cell>
          <cell r="O525">
            <v>6.9757894700492831E-2</v>
          </cell>
          <cell r="P525">
            <v>6.9757894700492831E-2</v>
          </cell>
          <cell r="Q525">
            <v>6.9757894700492831E-2</v>
          </cell>
          <cell r="R525">
            <v>6.9757894700492831E-2</v>
          </cell>
          <cell r="S525">
            <v>6.9757894700492831E-2</v>
          </cell>
          <cell r="T525">
            <v>6.9757894700492803E-2</v>
          </cell>
          <cell r="U525">
            <v>6.9757894700492803E-2</v>
          </cell>
          <cell r="V525">
            <v>6.9757894700492803E-2</v>
          </cell>
        </row>
        <row r="526">
          <cell r="L526">
            <v>0.12051210714337977</v>
          </cell>
          <cell r="M526">
            <v>0.12051210714337977</v>
          </cell>
          <cell r="N526">
            <v>0.12051210714337977</v>
          </cell>
          <cell r="O526">
            <v>0.12051210714337977</v>
          </cell>
          <cell r="P526">
            <v>0.12051210714337977</v>
          </cell>
          <cell r="Q526">
            <v>0.12051210714337977</v>
          </cell>
          <cell r="R526">
            <v>0.12051210714337977</v>
          </cell>
          <cell r="S526">
            <v>0.12051210714337977</v>
          </cell>
          <cell r="T526">
            <v>0.12051210714338</v>
          </cell>
          <cell r="U526">
            <v>0.12051210714338</v>
          </cell>
          <cell r="V526">
            <v>0.12051210714338</v>
          </cell>
        </row>
        <row r="527">
          <cell r="L527">
            <v>3.7972894983962023E-2</v>
          </cell>
          <cell r="M527">
            <v>3.7972894983962023E-2</v>
          </cell>
          <cell r="N527">
            <v>3.7972894983962023E-2</v>
          </cell>
          <cell r="O527">
            <v>3.7972894983962023E-2</v>
          </cell>
          <cell r="P527">
            <v>3.7972894983962023E-2</v>
          </cell>
          <cell r="Q527">
            <v>3.7972894983962023E-2</v>
          </cell>
          <cell r="R527">
            <v>3.7972894983962023E-2</v>
          </cell>
          <cell r="S527">
            <v>3.7972894983962023E-2</v>
          </cell>
          <cell r="T527">
            <v>3.7972894983962002E-2</v>
          </cell>
          <cell r="U527">
            <v>3.7972894983962002E-2</v>
          </cell>
          <cell r="V527">
            <v>3.7972894983962002E-2</v>
          </cell>
        </row>
        <row r="528"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</row>
        <row r="529"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</row>
        <row r="531">
          <cell r="M531">
            <v>0</v>
          </cell>
          <cell r="N531">
            <v>33653</v>
          </cell>
          <cell r="O531">
            <v>45378.775093744895</v>
          </cell>
          <cell r="P531">
            <v>50125.123360308819</v>
          </cell>
          <cell r="Q531">
            <v>44511.453104451008</v>
          </cell>
          <cell r="R531">
            <v>41039.747154658056</v>
          </cell>
          <cell r="S531">
            <v>41733.27157999987</v>
          </cell>
          <cell r="T531">
            <v>39395.18176353399</v>
          </cell>
          <cell r="U531">
            <v>39804.582437392899</v>
          </cell>
          <cell r="V531">
            <v>40272.956753551603</v>
          </cell>
        </row>
        <row r="532">
          <cell r="L532">
            <v>0.77175710317216528</v>
          </cell>
          <cell r="M532">
            <v>0.77175710317216528</v>
          </cell>
          <cell r="N532">
            <v>0.77175710317216528</v>
          </cell>
          <cell r="O532">
            <v>0.77175710317216528</v>
          </cell>
          <cell r="P532">
            <v>0.77175710317216528</v>
          </cell>
          <cell r="Q532">
            <v>0.77175710317216528</v>
          </cell>
          <cell r="R532">
            <v>0.77175710317216528</v>
          </cell>
          <cell r="S532">
            <v>0.77175710317216528</v>
          </cell>
          <cell r="T532">
            <v>0.77175710317216495</v>
          </cell>
          <cell r="U532">
            <v>0.77175710317216495</v>
          </cell>
          <cell r="V532">
            <v>0.77175710317216495</v>
          </cell>
        </row>
        <row r="533">
          <cell r="L533">
            <v>6.9757894700492831E-2</v>
          </cell>
          <cell r="M533">
            <v>6.9757894700492831E-2</v>
          </cell>
          <cell r="N533">
            <v>6.9757894700492831E-2</v>
          </cell>
          <cell r="O533">
            <v>6.9757894700492831E-2</v>
          </cell>
          <cell r="P533">
            <v>6.9757894700492831E-2</v>
          </cell>
          <cell r="Q533">
            <v>6.9757894700492831E-2</v>
          </cell>
          <cell r="R533">
            <v>6.9757894700492831E-2</v>
          </cell>
          <cell r="S533">
            <v>6.9757894700492831E-2</v>
          </cell>
          <cell r="T533">
            <v>6.9757894700492803E-2</v>
          </cell>
          <cell r="U533">
            <v>6.9757894700492803E-2</v>
          </cell>
          <cell r="V533">
            <v>6.9757894700492803E-2</v>
          </cell>
        </row>
        <row r="534">
          <cell r="L534">
            <v>0.12051210714337977</v>
          </cell>
          <cell r="M534">
            <v>0.12051210714337977</v>
          </cell>
          <cell r="N534">
            <v>0.12051210714337977</v>
          </cell>
          <cell r="O534">
            <v>0.12051210714337977</v>
          </cell>
          <cell r="P534">
            <v>0.12051210714337977</v>
          </cell>
          <cell r="Q534">
            <v>0.12051210714337977</v>
          </cell>
          <cell r="R534">
            <v>0.12051210714337977</v>
          </cell>
          <cell r="S534">
            <v>0.12051210714337977</v>
          </cell>
          <cell r="T534">
            <v>0.12051210714338</v>
          </cell>
          <cell r="U534">
            <v>0.12051210714338</v>
          </cell>
          <cell r="V534">
            <v>0.12051210714338</v>
          </cell>
        </row>
        <row r="535">
          <cell r="L535">
            <v>3.7972894983962023E-2</v>
          </cell>
          <cell r="M535">
            <v>3.7972894983962023E-2</v>
          </cell>
          <cell r="N535">
            <v>3.7972894983962023E-2</v>
          </cell>
          <cell r="O535">
            <v>3.7972894983962023E-2</v>
          </cell>
          <cell r="P535">
            <v>3.7972894983962023E-2</v>
          </cell>
          <cell r="Q535">
            <v>3.7972894983962023E-2</v>
          </cell>
          <cell r="R535">
            <v>3.7972894983962023E-2</v>
          </cell>
          <cell r="S535">
            <v>3.7972894983962023E-2</v>
          </cell>
          <cell r="T535">
            <v>3.7972894983962002E-2</v>
          </cell>
          <cell r="U535">
            <v>3.7972894983962002E-2</v>
          </cell>
          <cell r="V535">
            <v>3.7972894983962002E-2</v>
          </cell>
        </row>
        <row r="536"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</row>
        <row r="537"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M538">
            <v>0</v>
          </cell>
          <cell r="N538">
            <v>-741.25699999999995</v>
          </cell>
          <cell r="O538">
            <v>-800.55057966128675</v>
          </cell>
          <cell r="P538">
            <v>-882.58165751231945</v>
          </cell>
          <cell r="Q538">
            <v>-798.83298302897924</v>
          </cell>
          <cell r="R538">
            <v>-793.37967896200473</v>
          </cell>
          <cell r="S538">
            <v>-832.97999290089876</v>
          </cell>
          <cell r="T538">
            <v>-822.87390641751335</v>
          </cell>
          <cell r="U538">
            <v>-822.87390641751335</v>
          </cell>
          <cell r="V538">
            <v>-822.87390641751335</v>
          </cell>
        </row>
        <row r="539">
          <cell r="L539">
            <v>0.77175710317216528</v>
          </cell>
          <cell r="M539">
            <v>0.77175710317216528</v>
          </cell>
          <cell r="N539">
            <v>0.77175710317216528</v>
          </cell>
          <cell r="O539">
            <v>0.77175710317216528</v>
          </cell>
          <cell r="P539">
            <v>0.77175710317216528</v>
          </cell>
          <cell r="Q539">
            <v>0.77175710317216528</v>
          </cell>
          <cell r="R539">
            <v>0.77175710317216528</v>
          </cell>
          <cell r="S539">
            <v>0.77175710317216528</v>
          </cell>
          <cell r="T539">
            <v>0.77175710317216495</v>
          </cell>
          <cell r="U539">
            <v>0.77175710317216495</v>
          </cell>
          <cell r="V539">
            <v>0.77175710317216495</v>
          </cell>
        </row>
        <row r="540">
          <cell r="L540">
            <v>6.9757894700492831E-2</v>
          </cell>
          <cell r="M540">
            <v>6.9757894700492831E-2</v>
          </cell>
          <cell r="N540">
            <v>6.9757894700492831E-2</v>
          </cell>
          <cell r="O540">
            <v>6.9757894700492831E-2</v>
          </cell>
          <cell r="P540">
            <v>6.9757894700492831E-2</v>
          </cell>
          <cell r="Q540">
            <v>6.9757894700492831E-2</v>
          </cell>
          <cell r="R540">
            <v>6.9757894700492831E-2</v>
          </cell>
          <cell r="S540">
            <v>6.9757894700492831E-2</v>
          </cell>
          <cell r="T540">
            <v>6.9757894700492803E-2</v>
          </cell>
          <cell r="U540">
            <v>6.9757894700492803E-2</v>
          </cell>
          <cell r="V540">
            <v>6.9757894700492803E-2</v>
          </cell>
        </row>
        <row r="541">
          <cell r="L541">
            <v>0.12051210714337977</v>
          </cell>
          <cell r="M541">
            <v>0.12051210714337977</v>
          </cell>
          <cell r="N541">
            <v>0.12051210714337977</v>
          </cell>
          <cell r="O541">
            <v>0.12051210714337977</v>
          </cell>
          <cell r="P541">
            <v>0.12051210714337977</v>
          </cell>
          <cell r="Q541">
            <v>0.12051210714337977</v>
          </cell>
          <cell r="R541">
            <v>0.12051210714337977</v>
          </cell>
          <cell r="S541">
            <v>0.12051210714337977</v>
          </cell>
          <cell r="T541">
            <v>0.12051210714338</v>
          </cell>
          <cell r="U541">
            <v>0.12051210714338</v>
          </cell>
          <cell r="V541">
            <v>0.12051210714338</v>
          </cell>
        </row>
        <row r="542">
          <cell r="L542">
            <v>3.7972894983962023E-2</v>
          </cell>
          <cell r="M542">
            <v>3.7972894983962023E-2</v>
          </cell>
          <cell r="N542">
            <v>3.7972894983962023E-2</v>
          </cell>
          <cell r="O542">
            <v>3.7972894983962023E-2</v>
          </cell>
          <cell r="P542">
            <v>3.7972894983962023E-2</v>
          </cell>
          <cell r="Q542">
            <v>3.7972894983962023E-2</v>
          </cell>
          <cell r="R542">
            <v>3.7972894983962023E-2</v>
          </cell>
          <cell r="S542">
            <v>3.7972894983962023E-2</v>
          </cell>
          <cell r="T542">
            <v>3.7972894983962002E-2</v>
          </cell>
          <cell r="U542">
            <v>3.7972894983962002E-2</v>
          </cell>
          <cell r="V542">
            <v>3.7972894983962002E-2</v>
          </cell>
        </row>
        <row r="543"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</row>
        <row r="545">
          <cell r="M545">
            <v>0</v>
          </cell>
          <cell r="N545">
            <v>788.90534217599998</v>
          </cell>
          <cell r="O545">
            <v>3747.1587723479993</v>
          </cell>
          <cell r="P545">
            <v>3747.1587723479993</v>
          </cell>
          <cell r="Q545">
            <v>3747.1587723479993</v>
          </cell>
          <cell r="R545">
            <v>3747.1587723479993</v>
          </cell>
          <cell r="S545">
            <v>3747.1587723479993</v>
          </cell>
          <cell r="T545">
            <v>3747.1587723479993</v>
          </cell>
          <cell r="U545">
            <v>3747.1587723479993</v>
          </cell>
          <cell r="V545">
            <v>3747.1587723479993</v>
          </cell>
        </row>
        <row r="546">
          <cell r="L546">
            <v>0.96518590661680481</v>
          </cell>
          <cell r="M546">
            <v>0.96518590661680481</v>
          </cell>
          <cell r="N546">
            <v>0.96518590661680481</v>
          </cell>
          <cell r="O546">
            <v>0.96518590661680481</v>
          </cell>
          <cell r="P546">
            <v>0.96518590661680481</v>
          </cell>
          <cell r="Q546">
            <v>0.96518590661680481</v>
          </cell>
          <cell r="R546">
            <v>0.96518590661680481</v>
          </cell>
          <cell r="S546">
            <v>0.96518590661680481</v>
          </cell>
          <cell r="T546">
            <v>0.96518590661680503</v>
          </cell>
          <cell r="U546">
            <v>0.96518590661680503</v>
          </cell>
          <cell r="V546">
            <v>0.96518590661680503</v>
          </cell>
        </row>
        <row r="547">
          <cell r="L547">
            <v>1.2557495951339814E-2</v>
          </cell>
          <cell r="M547">
            <v>1.2557495951339814E-2</v>
          </cell>
          <cell r="N547">
            <v>1.2557495951339814E-2</v>
          </cell>
          <cell r="O547">
            <v>1.2557495951339814E-2</v>
          </cell>
          <cell r="P547">
            <v>1.2557495951339814E-2</v>
          </cell>
          <cell r="Q547">
            <v>1.2557495951339814E-2</v>
          </cell>
          <cell r="R547">
            <v>1.2557495951339814E-2</v>
          </cell>
          <cell r="S547">
            <v>1.2557495951339814E-2</v>
          </cell>
          <cell r="T547">
            <v>1.25574959513398E-2</v>
          </cell>
          <cell r="U547">
            <v>1.25574959513398E-2</v>
          </cell>
          <cell r="V547">
            <v>1.25574959513398E-2</v>
          </cell>
        </row>
        <row r="548">
          <cell r="L548">
            <v>2.1381964329037863E-2</v>
          </cell>
          <cell r="M548">
            <v>2.1381964329037863E-2</v>
          </cell>
          <cell r="N548">
            <v>2.1381964329037863E-2</v>
          </cell>
          <cell r="O548">
            <v>2.1381964329037863E-2</v>
          </cell>
          <cell r="P548">
            <v>2.1381964329037863E-2</v>
          </cell>
          <cell r="Q548">
            <v>2.1381964329037863E-2</v>
          </cell>
          <cell r="R548">
            <v>2.1381964329037863E-2</v>
          </cell>
          <cell r="S548">
            <v>2.1381964329037863E-2</v>
          </cell>
          <cell r="T548">
            <v>2.1381964329037901E-2</v>
          </cell>
          <cell r="U548">
            <v>2.1381964329037901E-2</v>
          </cell>
          <cell r="V548">
            <v>2.1381964329037901E-2</v>
          </cell>
        </row>
        <row r="549">
          <cell r="L549">
            <v>8.7463310281753529E-4</v>
          </cell>
          <cell r="M549">
            <v>8.7463310281753529E-4</v>
          </cell>
          <cell r="N549">
            <v>8.7463310281753529E-4</v>
          </cell>
          <cell r="O549">
            <v>8.7463310281753529E-4</v>
          </cell>
          <cell r="P549">
            <v>8.7463310281753529E-4</v>
          </cell>
          <cell r="Q549">
            <v>8.7463310281753529E-4</v>
          </cell>
          <cell r="R549">
            <v>8.7463310281753529E-4</v>
          </cell>
          <cell r="S549">
            <v>8.7463310281753529E-4</v>
          </cell>
          <cell r="T549">
            <v>8.7463310281753496E-4</v>
          </cell>
          <cell r="U549">
            <v>8.7463310281753496E-4</v>
          </cell>
          <cell r="V549">
            <v>8.7463310281753496E-4</v>
          </cell>
        </row>
        <row r="550"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</row>
        <row r="551"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M552">
            <v>0</v>
          </cell>
          <cell r="N552">
            <v>6792.1467066690002</v>
          </cell>
          <cell r="O552">
            <v>11468.076770918668</v>
          </cell>
          <cell r="P552">
            <v>11468.076770918668</v>
          </cell>
          <cell r="Q552">
            <v>11468.076770918668</v>
          </cell>
          <cell r="R552">
            <v>11468.076770918668</v>
          </cell>
          <cell r="S552">
            <v>11468.076770918668</v>
          </cell>
          <cell r="T552">
            <v>11468.076770918668</v>
          </cell>
          <cell r="U552">
            <v>11468.076770918668</v>
          </cell>
          <cell r="V552">
            <v>11468.076770918668</v>
          </cell>
        </row>
        <row r="553">
          <cell r="L553">
            <v>0.57963177365262664</v>
          </cell>
          <cell r="M553">
            <v>0.57963177365262664</v>
          </cell>
          <cell r="N553">
            <v>0.57963177365262664</v>
          </cell>
          <cell r="O553">
            <v>0.57963177365262664</v>
          </cell>
          <cell r="P553">
            <v>0.57963177365262664</v>
          </cell>
          <cell r="Q553">
            <v>0.57963177365262664</v>
          </cell>
          <cell r="R553">
            <v>0.57963177365262664</v>
          </cell>
          <cell r="S553">
            <v>0.57963177365262664</v>
          </cell>
          <cell r="T553">
            <v>0.57963177365262686</v>
          </cell>
          <cell r="U553">
            <v>0.57963177365262686</v>
          </cell>
          <cell r="V553">
            <v>0.57963177365262686</v>
          </cell>
        </row>
        <row r="554">
          <cell r="L554">
            <v>6.2574746958792102E-2</v>
          </cell>
          <cell r="M554">
            <v>6.2574746958792102E-2</v>
          </cell>
          <cell r="N554">
            <v>6.2574746958792102E-2</v>
          </cell>
          <cell r="O554">
            <v>6.2574746958792102E-2</v>
          </cell>
          <cell r="P554">
            <v>6.2574746958792102E-2</v>
          </cell>
          <cell r="Q554">
            <v>6.2574746958792102E-2</v>
          </cell>
          <cell r="R554">
            <v>6.2574746958792102E-2</v>
          </cell>
          <cell r="S554">
            <v>6.2574746958792102E-2</v>
          </cell>
          <cell r="T554">
            <v>6.2574746958792102E-2</v>
          </cell>
          <cell r="U554">
            <v>6.2574746958792102E-2</v>
          </cell>
          <cell r="V554">
            <v>6.2574746958792102E-2</v>
          </cell>
        </row>
        <row r="555">
          <cell r="L555">
            <v>0.10654759615739388</v>
          </cell>
          <cell r="M555">
            <v>0.10654759615739388</v>
          </cell>
          <cell r="N555">
            <v>0.10654759615739388</v>
          </cell>
          <cell r="O555">
            <v>0.10654759615739388</v>
          </cell>
          <cell r="P555">
            <v>0.10654759615739388</v>
          </cell>
          <cell r="Q555">
            <v>0.10654759615739388</v>
          </cell>
          <cell r="R555">
            <v>0.10654759615739388</v>
          </cell>
          <cell r="S555">
            <v>0.10654759615739388</v>
          </cell>
          <cell r="T555">
            <v>0.106547596157394</v>
          </cell>
          <cell r="U555">
            <v>0.106547596157394</v>
          </cell>
          <cell r="V555">
            <v>0.106547596157394</v>
          </cell>
        </row>
        <row r="556">
          <cell r="L556">
            <v>0.25124588323118741</v>
          </cell>
          <cell r="M556">
            <v>0.25124588323118741</v>
          </cell>
          <cell r="N556">
            <v>0.25124588323118741</v>
          </cell>
          <cell r="O556">
            <v>0.25124588323118741</v>
          </cell>
          <cell r="P556">
            <v>0.25124588323118741</v>
          </cell>
          <cell r="Q556">
            <v>0.25124588323118741</v>
          </cell>
          <cell r="R556">
            <v>0.25124588323118741</v>
          </cell>
          <cell r="S556">
            <v>0.25124588323118741</v>
          </cell>
          <cell r="T556">
            <v>0.25124588323118702</v>
          </cell>
          <cell r="U556">
            <v>0.25124588323118702</v>
          </cell>
          <cell r="V556">
            <v>0.25124588323118702</v>
          </cell>
        </row>
        <row r="557"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</row>
        <row r="558"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</row>
        <row r="559">
          <cell r="M559">
            <v>0</v>
          </cell>
          <cell r="N559">
            <v>25400</v>
          </cell>
          <cell r="O559">
            <v>32006.946867471441</v>
          </cell>
          <cell r="P559">
            <v>33016.093947860136</v>
          </cell>
          <cell r="Q559">
            <v>33850.92041750432</v>
          </cell>
          <cell r="R559">
            <v>34672.190090474389</v>
          </cell>
          <cell r="S559">
            <v>35200.70000524717</v>
          </cell>
          <cell r="T559">
            <v>35938.289336949121</v>
          </cell>
          <cell r="U559">
            <v>36675.878668651072</v>
          </cell>
          <cell r="V559">
            <v>37413.468000353023</v>
          </cell>
        </row>
        <row r="560">
          <cell r="L560">
            <v>0.77654387161289684</v>
          </cell>
          <cell r="M560">
            <v>0.77654387161289684</v>
          </cell>
          <cell r="N560">
            <v>0.77654387161289684</v>
          </cell>
          <cell r="O560">
            <v>0.77654387161289684</v>
          </cell>
          <cell r="P560">
            <v>0.77654387161289684</v>
          </cell>
          <cell r="Q560">
            <v>0.77654387161289684</v>
          </cell>
          <cell r="R560">
            <v>0.77654387161289684</v>
          </cell>
          <cell r="S560">
            <v>0.77654387161289684</v>
          </cell>
          <cell r="T560">
            <v>0.77654387161289695</v>
          </cell>
          <cell r="U560">
            <v>0.77654387161289695</v>
          </cell>
          <cell r="V560">
            <v>0.77654387161289695</v>
          </cell>
        </row>
        <row r="561">
          <cell r="L561">
            <v>6.4098867259244338E-2</v>
          </cell>
          <cell r="M561">
            <v>6.4098867259244338E-2</v>
          </cell>
          <cell r="N561">
            <v>6.4098867259244338E-2</v>
          </cell>
          <cell r="O561">
            <v>6.4098867259244338E-2</v>
          </cell>
          <cell r="P561">
            <v>6.4098867259244338E-2</v>
          </cell>
          <cell r="Q561">
            <v>6.4098867259244338E-2</v>
          </cell>
          <cell r="R561">
            <v>6.4098867259244338E-2</v>
          </cell>
          <cell r="S561">
            <v>6.4098867259244338E-2</v>
          </cell>
          <cell r="T561">
            <v>6.4098867259244297E-2</v>
          </cell>
          <cell r="U561">
            <v>6.4098867259244297E-2</v>
          </cell>
          <cell r="V561">
            <v>6.4098867259244297E-2</v>
          </cell>
        </row>
        <row r="562">
          <cell r="L562">
            <v>0.1066951052124983</v>
          </cell>
          <cell r="M562">
            <v>0.1066951052124983</v>
          </cell>
          <cell r="N562">
            <v>0.1066951052124983</v>
          </cell>
          <cell r="O562">
            <v>0.1066951052124983</v>
          </cell>
          <cell r="P562">
            <v>0.1066951052124983</v>
          </cell>
          <cell r="Q562">
            <v>0.1066951052124983</v>
          </cell>
          <cell r="R562">
            <v>0.1066951052124983</v>
          </cell>
          <cell r="S562">
            <v>0.1066951052124983</v>
          </cell>
          <cell r="T562">
            <v>0.106695105212498</v>
          </cell>
          <cell r="U562">
            <v>0.106695105212498</v>
          </cell>
          <cell r="V562">
            <v>0.106695105212498</v>
          </cell>
        </row>
        <row r="563">
          <cell r="L563">
            <v>5.2662155915360345E-2</v>
          </cell>
          <cell r="M563">
            <v>5.2662155915360345E-2</v>
          </cell>
          <cell r="N563">
            <v>5.2662155915360345E-2</v>
          </cell>
          <cell r="O563">
            <v>5.2662155915360345E-2</v>
          </cell>
          <cell r="P563">
            <v>5.2662155915360345E-2</v>
          </cell>
          <cell r="Q563">
            <v>5.2662155915360345E-2</v>
          </cell>
          <cell r="R563">
            <v>5.2662155915360345E-2</v>
          </cell>
          <cell r="S563">
            <v>5.2662155915360345E-2</v>
          </cell>
          <cell r="T563">
            <v>5.2662155915360297E-2</v>
          </cell>
          <cell r="U563">
            <v>5.2662155915360297E-2</v>
          </cell>
          <cell r="V563">
            <v>5.2662155915360297E-2</v>
          </cell>
        </row>
        <row r="564"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</row>
        <row r="565"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</row>
        <row r="574">
          <cell r="M574">
            <v>0</v>
          </cell>
          <cell r="N574">
            <v>134914</v>
          </cell>
          <cell r="O574">
            <v>126578.31434828747</v>
          </cell>
          <cell r="P574">
            <v>39538.006973988638</v>
          </cell>
          <cell r="Q574">
            <v>22359.806746166225</v>
          </cell>
          <cell r="R574">
            <v>47101.895213308868</v>
          </cell>
          <cell r="S574">
            <v>22192.64030632221</v>
          </cell>
          <cell r="T574">
            <v>9649.5155588476227</v>
          </cell>
          <cell r="U574">
            <v>0</v>
          </cell>
          <cell r="V574">
            <v>0</v>
          </cell>
        </row>
        <row r="575">
          <cell r="L575">
            <v>1</v>
          </cell>
          <cell r="M575">
            <v>1</v>
          </cell>
          <cell r="N575">
            <v>1</v>
          </cell>
          <cell r="O575">
            <v>1</v>
          </cell>
          <cell r="P575">
            <v>1</v>
          </cell>
          <cell r="Q575">
            <v>1</v>
          </cell>
          <cell r="R575">
            <v>1</v>
          </cell>
          <cell r="S575">
            <v>1</v>
          </cell>
          <cell r="T575">
            <v>1</v>
          </cell>
          <cell r="U575">
            <v>1</v>
          </cell>
          <cell r="V575">
            <v>1</v>
          </cell>
        </row>
        <row r="576"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</row>
        <row r="577"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</row>
        <row r="578"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</row>
        <row r="580"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</row>
        <row r="581"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</row>
        <row r="582">
          <cell r="L582">
            <v>0.86886638575316832</v>
          </cell>
          <cell r="M582">
            <v>0.86029959844440518</v>
          </cell>
          <cell r="N582">
            <v>0.86029959844440518</v>
          </cell>
          <cell r="O582">
            <v>0.86029959844440518</v>
          </cell>
          <cell r="P582">
            <v>0.86029959844440518</v>
          </cell>
          <cell r="Q582">
            <v>0.86029959844440518</v>
          </cell>
          <cell r="R582">
            <v>0.86029959844440518</v>
          </cell>
          <cell r="S582">
            <v>0.49984569476382967</v>
          </cell>
          <cell r="T582">
            <v>0.13939179108325273</v>
          </cell>
          <cell r="U582">
            <v>-0.22106211259732311</v>
          </cell>
          <cell r="V582">
            <v>-0.58151601627789673</v>
          </cell>
        </row>
        <row r="583">
          <cell r="L583">
            <v>5.9243450947701545E-2</v>
          </cell>
          <cell r="M583">
            <v>5.8751724245591205E-2</v>
          </cell>
          <cell r="N583">
            <v>5.8751724245591205E-2</v>
          </cell>
          <cell r="O583">
            <v>5.8751724245591205E-2</v>
          </cell>
          <cell r="P583">
            <v>5.8751724245591205E-2</v>
          </cell>
          <cell r="Q583">
            <v>5.8751724245591205E-2</v>
          </cell>
          <cell r="R583">
            <v>5.8751724245591205E-2</v>
          </cell>
          <cell r="S583">
            <v>7.3228893908175996E-2</v>
          </cell>
          <cell r="T583">
            <v>8.7706063570760801E-2</v>
          </cell>
          <cell r="U583">
            <v>0.10218323323334599</v>
          </cell>
          <cell r="V583">
            <v>0.11666040289592999</v>
          </cell>
        </row>
        <row r="584">
          <cell r="L584">
            <v>6.9094107265088495E-2</v>
          </cell>
          <cell r="M584">
            <v>7.487294333657063E-2</v>
          </cell>
          <cell r="N584">
            <v>7.487294333657063E-2</v>
          </cell>
          <cell r="O584">
            <v>7.487294333657063E-2</v>
          </cell>
          <cell r="P584">
            <v>7.487294333657063E-2</v>
          </cell>
          <cell r="Q584">
            <v>7.487294333657063E-2</v>
          </cell>
          <cell r="R584">
            <v>7.487294333657063E-2</v>
          </cell>
          <cell r="S584">
            <v>0.28258510853615593</v>
          </cell>
          <cell r="T584">
            <v>0.490297273735742</v>
          </cell>
          <cell r="U584">
            <v>0.69800943893532696</v>
          </cell>
          <cell r="V584">
            <v>0.90572160413491198</v>
          </cell>
        </row>
        <row r="585">
          <cell r="L585">
            <v>-3.1827794281097444E-3</v>
          </cell>
          <cell r="M585">
            <v>-1.8760712575815188E-3</v>
          </cell>
          <cell r="N585">
            <v>-1.8760712575815188E-3</v>
          </cell>
          <cell r="O585">
            <v>-1.8760712575815188E-3</v>
          </cell>
          <cell r="P585">
            <v>-1.8760712575815188E-3</v>
          </cell>
          <cell r="Q585">
            <v>-1.8760712575815188E-3</v>
          </cell>
          <cell r="R585">
            <v>-1.8760712575815188E-3</v>
          </cell>
          <cell r="S585">
            <v>-1.1857367481007242E-2</v>
          </cell>
          <cell r="T585">
            <v>-2.1838663704432899E-2</v>
          </cell>
          <cell r="U585">
            <v>-3.1819959927858701E-2</v>
          </cell>
          <cell r="V585">
            <v>-4.1801256151284397E-2</v>
          </cell>
        </row>
        <row r="586">
          <cell r="L586">
            <v>-6.2162555096365913E-4</v>
          </cell>
          <cell r="M586">
            <v>-6.8665078337116353E-4</v>
          </cell>
          <cell r="N586">
            <v>-6.8665078337116353E-4</v>
          </cell>
          <cell r="O586">
            <v>-6.8665078337116353E-4</v>
          </cell>
          <cell r="P586">
            <v>-6.8665078337116353E-4</v>
          </cell>
          <cell r="Q586">
            <v>-6.8665078337116353E-4</v>
          </cell>
          <cell r="R586">
            <v>-6.8665078337116353E-4</v>
          </cell>
          <cell r="S586">
            <v>0.1561976702728457</v>
          </cell>
          <cell r="T586">
            <v>0.313081991329063</v>
          </cell>
          <cell r="U586">
            <v>0.46996631238528003</v>
          </cell>
          <cell r="V586">
            <v>0.62685063344149605</v>
          </cell>
        </row>
        <row r="587">
          <cell r="L587">
            <v>6.6004610131150153E-3</v>
          </cell>
          <cell r="M587">
            <v>8.6384560143856187E-3</v>
          </cell>
          <cell r="N587">
            <v>8.6384560143856187E-3</v>
          </cell>
          <cell r="O587">
            <v>8.6384560143856187E-3</v>
          </cell>
          <cell r="P587">
            <v>8.6384560143856187E-3</v>
          </cell>
          <cell r="Q587">
            <v>8.6384560143856187E-3</v>
          </cell>
          <cell r="R587">
            <v>8.6384560143856187E-3</v>
          </cell>
          <cell r="S587">
            <v>0</v>
          </cell>
          <cell r="T587">
            <v>-8.6384560143855805E-3</v>
          </cell>
          <cell r="U587">
            <v>-1.72769120287713E-2</v>
          </cell>
          <cell r="V587">
            <v>-2.5915368043156899E-2</v>
          </cell>
        </row>
        <row r="588">
          <cell r="M588">
            <v>0</v>
          </cell>
          <cell r="N588">
            <v>17126.471803075001</v>
          </cell>
          <cell r="O588">
            <v>24934.581097149308</v>
          </cell>
          <cell r="P588">
            <v>30300.096202237582</v>
          </cell>
          <cell r="Q588">
            <v>32410.917329846201</v>
          </cell>
          <cell r="R588">
            <v>33304.87964280945</v>
          </cell>
          <cell r="S588">
            <v>32806.117646991566</v>
          </cell>
          <cell r="T588">
            <v>32150.413326854708</v>
          </cell>
          <cell r="U588">
            <v>32150.413326854708</v>
          </cell>
          <cell r="V588">
            <v>32150.413326854708</v>
          </cell>
        </row>
        <row r="589">
          <cell r="L589">
            <v>5.1209656512417955E-2</v>
          </cell>
          <cell r="M589">
            <v>-1.71168495913568</v>
          </cell>
          <cell r="N589">
            <v>1</v>
          </cell>
          <cell r="O589">
            <v>1</v>
          </cell>
          <cell r="P589">
            <v>1</v>
          </cell>
          <cell r="Q589">
            <v>1</v>
          </cell>
          <cell r="R589">
            <v>1</v>
          </cell>
          <cell r="S589">
            <v>1</v>
          </cell>
          <cell r="T589">
            <v>1</v>
          </cell>
          <cell r="U589">
            <v>1</v>
          </cell>
          <cell r="V589">
            <v>1</v>
          </cell>
        </row>
        <row r="590">
          <cell r="L590">
            <v>2.042163798738781E-2</v>
          </cell>
          <cell r="M590">
            <v>0.13162489700592966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L591">
            <v>0.4567603765440465</v>
          </cell>
          <cell r="M591">
            <v>1.5017226114986471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</row>
        <row r="592">
          <cell r="L592">
            <v>1.7737445678823018E-4</v>
          </cell>
          <cell r="M592">
            <v>0.14368747102245799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</row>
        <row r="593">
          <cell r="L593">
            <v>0.47143095449935951</v>
          </cell>
          <cell r="M593">
            <v>0.93464997960864549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</row>
        <row r="594"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</row>
        <row r="595">
          <cell r="M595">
            <v>0</v>
          </cell>
          <cell r="N595">
            <v>53635.259939916003</v>
          </cell>
          <cell r="O595">
            <v>51708.397858556003</v>
          </cell>
          <cell r="P595">
            <v>46046.116903461101</v>
          </cell>
          <cell r="Q595">
            <v>45511.80155156109</v>
          </cell>
          <cell r="R595">
            <v>45964.693437062684</v>
          </cell>
          <cell r="S595">
            <v>39536.250847761039</v>
          </cell>
          <cell r="T595">
            <v>39316.186467381012</v>
          </cell>
          <cell r="U595">
            <v>39316.186467381012</v>
          </cell>
          <cell r="V595">
            <v>39316.186467381012</v>
          </cell>
        </row>
        <row r="596">
          <cell r="L596">
            <v>0.96570206060934227</v>
          </cell>
          <cell r="M596">
            <v>0.96570206060934227</v>
          </cell>
          <cell r="N596">
            <v>0.89530061193117794</v>
          </cell>
          <cell r="O596">
            <v>0.89267717187987639</v>
          </cell>
          <cell r="P596">
            <v>0.8836973172361573</v>
          </cell>
          <cell r="Q596">
            <v>0.88273456929344463</v>
          </cell>
          <cell r="R596">
            <v>0.88355205116415136</v>
          </cell>
          <cell r="S596">
            <v>0.87019477504147369</v>
          </cell>
          <cell r="T596">
            <v>0.86966019237950287</v>
          </cell>
          <cell r="U596">
            <v>0.86966019237950287</v>
          </cell>
          <cell r="V596">
            <v>0.86966019237950287</v>
          </cell>
        </row>
        <row r="597">
          <cell r="L597">
            <v>1.447356290003819E-2</v>
          </cell>
          <cell r="M597">
            <v>1.447356290003819E-2</v>
          </cell>
          <cell r="N597">
            <v>1.447356290003819E-2</v>
          </cell>
          <cell r="O597">
            <v>1.447356290003819E-2</v>
          </cell>
          <cell r="P597">
            <v>1.447356290003819E-2</v>
          </cell>
          <cell r="Q597">
            <v>1.447356290003819E-2</v>
          </cell>
          <cell r="R597">
            <v>1.447356290003819E-2</v>
          </cell>
          <cell r="S597">
            <v>1.447356290003819E-2</v>
          </cell>
          <cell r="T597">
            <v>1.4473562900038201E-2</v>
          </cell>
          <cell r="U597">
            <v>1.4473562900038201E-2</v>
          </cell>
          <cell r="V597">
            <v>1.4473562900038201E-2</v>
          </cell>
        </row>
        <row r="598">
          <cell r="L598">
            <v>1.7253532121868368E-2</v>
          </cell>
          <cell r="M598">
            <v>1.7253532121868368E-2</v>
          </cell>
          <cell r="N598">
            <v>8.76549808000327E-2</v>
          </cell>
          <cell r="O598">
            <v>9.0278420851334168E-2</v>
          </cell>
          <cell r="P598">
            <v>9.9258275495053283E-2</v>
          </cell>
          <cell r="Q598">
            <v>0.10022102343776597</v>
          </cell>
          <cell r="R598">
            <v>9.9403541567059189E-2</v>
          </cell>
          <cell r="S598">
            <v>0.11276081768973695</v>
          </cell>
          <cell r="T598">
            <v>0.11329540035170774</v>
          </cell>
          <cell r="U598">
            <v>0.11329540035170774</v>
          </cell>
          <cell r="V598">
            <v>0.11329540035170774</v>
          </cell>
        </row>
        <row r="599">
          <cell r="L599">
            <v>2.5708443687512145E-3</v>
          </cell>
          <cell r="M599">
            <v>2.5708443687512145E-3</v>
          </cell>
          <cell r="N599">
            <v>2.5708443687512145E-3</v>
          </cell>
          <cell r="O599">
            <v>2.5708443687512145E-3</v>
          </cell>
          <cell r="P599">
            <v>2.5708443687512145E-3</v>
          </cell>
          <cell r="Q599">
            <v>2.5708443687512145E-3</v>
          </cell>
          <cell r="R599">
            <v>2.5708443687512145E-3</v>
          </cell>
          <cell r="S599">
            <v>2.5708443687512145E-3</v>
          </cell>
          <cell r="T599">
            <v>2.5708443687512102E-3</v>
          </cell>
          <cell r="U599">
            <v>2.5708443687512102E-3</v>
          </cell>
          <cell r="V599">
            <v>2.5708443687512102E-3</v>
          </cell>
        </row>
        <row r="600"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</row>
        <row r="601"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M602">
            <v>0</v>
          </cell>
          <cell r="N602">
            <v>5606.4960000000001</v>
          </cell>
          <cell r="O602">
            <v>5606</v>
          </cell>
          <cell r="P602">
            <v>-0.49599999999952615</v>
          </cell>
          <cell r="Q602">
            <v>-0.49599999999952615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</row>
        <row r="603">
          <cell r="L603">
            <v>0.96935047850231792</v>
          </cell>
          <cell r="M603">
            <v>1</v>
          </cell>
          <cell r="N603">
            <v>1</v>
          </cell>
          <cell r="O603">
            <v>1</v>
          </cell>
          <cell r="P603">
            <v>1</v>
          </cell>
          <cell r="Q603">
            <v>1</v>
          </cell>
          <cell r="R603">
            <v>1</v>
          </cell>
          <cell r="S603">
            <v>1</v>
          </cell>
          <cell r="T603">
            <v>1</v>
          </cell>
          <cell r="U603">
            <v>1</v>
          </cell>
          <cell r="V603">
            <v>1</v>
          </cell>
        </row>
        <row r="604">
          <cell r="L604">
            <v>8.6642402485701039E-3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</row>
        <row r="605">
          <cell r="L605">
            <v>1.6636830718086328E-2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L606">
            <v>2.7197897077583279E-3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L607">
            <v>4.3153396767901912E-3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</row>
        <row r="608">
          <cell r="L608">
            <v>-1.6866788535228202E-3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</row>
        <row r="609">
          <cell r="M609">
            <v>0</v>
          </cell>
          <cell r="N609">
            <v>0</v>
          </cell>
          <cell r="O609">
            <v>1793.1695999999999</v>
          </cell>
          <cell r="P609">
            <v>8064.1816000000008</v>
          </cell>
          <cell r="Q609">
            <v>2126.8083999999976</v>
          </cell>
          <cell r="R609">
            <v>4920.1538097333096</v>
          </cell>
          <cell r="S609">
            <v>7468.6820763999976</v>
          </cell>
          <cell r="T609">
            <v>1972.9316763999977</v>
          </cell>
          <cell r="U609">
            <v>1972.9316763999977</v>
          </cell>
          <cell r="V609">
            <v>1972.9316763999977</v>
          </cell>
        </row>
        <row r="610">
          <cell r="L610">
            <v>1</v>
          </cell>
          <cell r="M610">
            <v>1</v>
          </cell>
          <cell r="N610">
            <v>1</v>
          </cell>
          <cell r="O610">
            <v>1</v>
          </cell>
          <cell r="P610">
            <v>1</v>
          </cell>
          <cell r="Q610">
            <v>1</v>
          </cell>
          <cell r="R610">
            <v>1</v>
          </cell>
          <cell r="S610">
            <v>1</v>
          </cell>
          <cell r="T610">
            <v>1</v>
          </cell>
          <cell r="U610">
            <v>1</v>
          </cell>
          <cell r="V610">
            <v>1</v>
          </cell>
        </row>
        <row r="611"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</row>
        <row r="612"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</row>
        <row r="613"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</row>
        <row r="614"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</row>
        <row r="615"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</row>
        <row r="616">
          <cell r="M616">
            <v>0</v>
          </cell>
          <cell r="N616">
            <v>16477</v>
          </cell>
          <cell r="O616">
            <v>14362.929376996</v>
          </cell>
          <cell r="P616">
            <v>14362.929376996</v>
          </cell>
          <cell r="Q616">
            <v>14362.929376996</v>
          </cell>
          <cell r="R616">
            <v>14362.929376996</v>
          </cell>
          <cell r="S616">
            <v>14362.929376996</v>
          </cell>
          <cell r="T616">
            <v>14362.929376996</v>
          </cell>
          <cell r="U616">
            <v>14362.929376996</v>
          </cell>
          <cell r="V616">
            <v>14362.929376996</v>
          </cell>
        </row>
        <row r="617">
          <cell r="L617">
            <v>0.59524389514779341</v>
          </cell>
          <cell r="M617">
            <v>0.59524389514779341</v>
          </cell>
          <cell r="N617">
            <v>0.35800410635128932</v>
          </cell>
          <cell r="O617">
            <v>0.32308492970299052</v>
          </cell>
          <cell r="P617">
            <v>0.32308492970299052</v>
          </cell>
          <cell r="Q617">
            <v>0.32308492970299052</v>
          </cell>
          <cell r="R617">
            <v>0.32308492970299052</v>
          </cell>
          <cell r="S617">
            <v>0.32308492970299052</v>
          </cell>
          <cell r="T617">
            <v>0.32308492970299052</v>
          </cell>
          <cell r="U617">
            <v>0.32308492970299052</v>
          </cell>
          <cell r="V617">
            <v>0.32308492970299052</v>
          </cell>
        </row>
        <row r="618">
          <cell r="L618">
            <v>0.17291593958732551</v>
          </cell>
          <cell r="M618">
            <v>0.17291593958732551</v>
          </cell>
          <cell r="N618">
            <v>0.17291593958732551</v>
          </cell>
          <cell r="O618">
            <v>0.17291593958732551</v>
          </cell>
          <cell r="P618">
            <v>0.17291593958732551</v>
          </cell>
          <cell r="Q618">
            <v>0.17291593958732551</v>
          </cell>
          <cell r="R618">
            <v>0.17291593958732551</v>
          </cell>
          <cell r="S618">
            <v>0.17291593958732551</v>
          </cell>
          <cell r="T618">
            <v>0.17291593958732601</v>
          </cell>
          <cell r="U618">
            <v>0.17291593958732601</v>
          </cell>
          <cell r="V618">
            <v>0.17291593958732601</v>
          </cell>
        </row>
        <row r="619">
          <cell r="L619">
            <v>0.22781627380962147</v>
          </cell>
          <cell r="M619">
            <v>0.22781627380962147</v>
          </cell>
          <cell r="N619">
            <v>0.4650560626061257</v>
          </cell>
          <cell r="O619">
            <v>0.49997523925442444</v>
          </cell>
          <cell r="P619">
            <v>0.49997523925442444</v>
          </cell>
          <cell r="Q619">
            <v>0.49997523925442444</v>
          </cell>
          <cell r="R619">
            <v>0.49997523925442444</v>
          </cell>
          <cell r="S619">
            <v>0.49997523925442444</v>
          </cell>
          <cell r="T619">
            <v>0.49997523925442394</v>
          </cell>
          <cell r="U619">
            <v>0.49997523925442394</v>
          </cell>
          <cell r="V619">
            <v>0.49997523925442394</v>
          </cell>
        </row>
        <row r="620">
          <cell r="L620">
            <v>4.0238914552595279E-3</v>
          </cell>
          <cell r="M620">
            <v>4.0238914552595279E-3</v>
          </cell>
          <cell r="N620">
            <v>4.0238914552595279E-3</v>
          </cell>
          <cell r="O620">
            <v>4.0238914552595279E-3</v>
          </cell>
          <cell r="P620">
            <v>4.0238914552595279E-3</v>
          </cell>
          <cell r="Q620">
            <v>4.0238914552595279E-3</v>
          </cell>
          <cell r="R620">
            <v>4.0238914552595279E-3</v>
          </cell>
          <cell r="S620">
            <v>4.0238914552595279E-3</v>
          </cell>
          <cell r="T620">
            <v>4.0238914552595297E-3</v>
          </cell>
          <cell r="U620">
            <v>4.0238914552595297E-3</v>
          </cell>
          <cell r="V620">
            <v>4.0238914552595297E-3</v>
          </cell>
        </row>
        <row r="621"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</row>
        <row r="622"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</row>
        <row r="632"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L633">
            <v>0.97322623413906317</v>
          </cell>
          <cell r="M633">
            <v>0.97806493364642011</v>
          </cell>
          <cell r="N633">
            <v>0.97806493364642011</v>
          </cell>
          <cell r="O633">
            <v>0.97806493364642011</v>
          </cell>
          <cell r="P633">
            <v>0.97806493364642011</v>
          </cell>
          <cell r="Q633">
            <v>0.97806493364642011</v>
          </cell>
          <cell r="R633">
            <v>0.97806493364642011</v>
          </cell>
          <cell r="S633">
            <v>0.97806493364642011</v>
          </cell>
          <cell r="T633">
            <v>0.97806493364642</v>
          </cell>
          <cell r="U633">
            <v>0.97806493364642</v>
          </cell>
          <cell r="V633">
            <v>0.97806493364642</v>
          </cell>
        </row>
        <row r="634">
          <cell r="L634">
            <v>3.463282864035314E-3</v>
          </cell>
          <cell r="M634">
            <v>3.6065299634428036E-3</v>
          </cell>
          <cell r="N634">
            <v>3.6065299634428036E-3</v>
          </cell>
          <cell r="O634">
            <v>3.6065299634428036E-3</v>
          </cell>
          <cell r="P634">
            <v>3.6065299634428036E-3</v>
          </cell>
          <cell r="Q634">
            <v>3.6065299634428036E-3</v>
          </cell>
          <cell r="R634">
            <v>3.6065299634428036E-3</v>
          </cell>
          <cell r="S634">
            <v>3.6065299634428036E-3</v>
          </cell>
          <cell r="T634">
            <v>3.6065299634428002E-3</v>
          </cell>
          <cell r="U634">
            <v>3.6065299634428002E-3</v>
          </cell>
          <cell r="V634">
            <v>3.6065299634428002E-3</v>
          </cell>
        </row>
        <row r="635">
          <cell r="L635">
            <v>1.1925783177922705E-2</v>
          </cell>
          <cell r="M635">
            <v>7.2787998062385948E-3</v>
          </cell>
          <cell r="N635">
            <v>7.2787998062385948E-3</v>
          </cell>
          <cell r="O635">
            <v>7.2787998062385948E-3</v>
          </cell>
          <cell r="P635">
            <v>7.2787998062385948E-3</v>
          </cell>
          <cell r="Q635">
            <v>7.2787998062385948E-3</v>
          </cell>
          <cell r="R635">
            <v>7.2787998062385948E-3</v>
          </cell>
          <cell r="S635">
            <v>7.2787998062385948E-3</v>
          </cell>
          <cell r="T635">
            <v>7.2787998062385896E-3</v>
          </cell>
          <cell r="U635">
            <v>7.2787998062385896E-3</v>
          </cell>
          <cell r="V635">
            <v>7.2787998062385896E-3</v>
          </cell>
        </row>
        <row r="636">
          <cell r="L636">
            <v>6.7904747243840539E-3</v>
          </cell>
          <cell r="M636">
            <v>5.7123159843283705E-3</v>
          </cell>
          <cell r="N636">
            <v>5.7123159843283705E-3</v>
          </cell>
          <cell r="O636">
            <v>5.7123159843283705E-3</v>
          </cell>
          <cell r="P636">
            <v>5.7123159843283705E-3</v>
          </cell>
          <cell r="Q636">
            <v>5.7123159843283705E-3</v>
          </cell>
          <cell r="R636">
            <v>5.7123159843283705E-3</v>
          </cell>
          <cell r="S636">
            <v>5.7123159843283705E-3</v>
          </cell>
          <cell r="T636">
            <v>5.7123159843283696E-3</v>
          </cell>
          <cell r="U636">
            <v>5.7123159843283696E-3</v>
          </cell>
          <cell r="V636">
            <v>5.7123159843283696E-3</v>
          </cell>
        </row>
        <row r="637">
          <cell r="L637">
            <v>1.4087208335049315E-3</v>
          </cell>
          <cell r="M637">
            <v>1.311852288216371E-3</v>
          </cell>
          <cell r="N637">
            <v>1.311852288216371E-3</v>
          </cell>
          <cell r="O637">
            <v>1.311852288216371E-3</v>
          </cell>
          <cell r="P637">
            <v>1.311852288216371E-3</v>
          </cell>
          <cell r="Q637">
            <v>1.311852288216371E-3</v>
          </cell>
          <cell r="R637">
            <v>1.311852288216371E-3</v>
          </cell>
          <cell r="S637">
            <v>1.311852288216371E-3</v>
          </cell>
          <cell r="T637">
            <v>1.3118522882163699E-3</v>
          </cell>
          <cell r="U637">
            <v>1.3118522882163699E-3</v>
          </cell>
          <cell r="V637">
            <v>1.3118522882163699E-3</v>
          </cell>
        </row>
        <row r="638">
          <cell r="L638">
            <v>3.1855042610898169E-3</v>
          </cell>
          <cell r="M638">
            <v>4.0255683113537997E-3</v>
          </cell>
          <cell r="N638">
            <v>4.0255683113537997E-3</v>
          </cell>
          <cell r="O638">
            <v>4.0255683113537997E-3</v>
          </cell>
          <cell r="P638">
            <v>4.0255683113537997E-3</v>
          </cell>
          <cell r="Q638">
            <v>4.0255683113537997E-3</v>
          </cell>
          <cell r="R638">
            <v>4.0255683113537997E-3</v>
          </cell>
          <cell r="S638">
            <v>4.0255683113537997E-3</v>
          </cell>
          <cell r="T638">
            <v>4.0255683113537997E-3</v>
          </cell>
          <cell r="U638">
            <v>4.0255683113537997E-3</v>
          </cell>
          <cell r="V638">
            <v>4.0255683113537997E-3</v>
          </cell>
        </row>
        <row r="639">
          <cell r="M639">
            <v>0</v>
          </cell>
          <cell r="N639">
            <v>118853.716320747</v>
          </cell>
          <cell r="O639">
            <v>133971.87550519113</v>
          </cell>
          <cell r="P639">
            <v>146611.45917155439</v>
          </cell>
          <cell r="Q639">
            <v>160166.63875130939</v>
          </cell>
          <cell r="R639">
            <v>174701.68776604501</v>
          </cell>
          <cell r="S639">
            <v>190285.87743743978</v>
          </cell>
          <cell r="T639">
            <v>206993.30219940149</v>
          </cell>
          <cell r="U639">
            <v>223700.72696136319</v>
          </cell>
          <cell r="V639">
            <v>240408.1517233249</v>
          </cell>
        </row>
        <row r="640"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</row>
        <row r="641"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</row>
        <row r="642">
          <cell r="L642">
            <v>1</v>
          </cell>
          <cell r="M642">
            <v>1</v>
          </cell>
          <cell r="N642">
            <v>1</v>
          </cell>
          <cell r="O642">
            <v>1</v>
          </cell>
          <cell r="P642">
            <v>1</v>
          </cell>
          <cell r="Q642">
            <v>1</v>
          </cell>
          <cell r="R642">
            <v>1</v>
          </cell>
          <cell r="S642">
            <v>1</v>
          </cell>
          <cell r="T642">
            <v>1</v>
          </cell>
          <cell r="U642">
            <v>1</v>
          </cell>
          <cell r="V642">
            <v>1</v>
          </cell>
        </row>
        <row r="643"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</row>
        <row r="644"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</row>
        <row r="645"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</row>
        <row r="646">
          <cell r="M646">
            <v>0</v>
          </cell>
          <cell r="N646">
            <v>81859.372971912002</v>
          </cell>
          <cell r="O646">
            <v>85221.201245584845</v>
          </cell>
          <cell r="P646">
            <v>85221.201245584845</v>
          </cell>
          <cell r="Q646">
            <v>85221.201245584845</v>
          </cell>
          <cell r="R646">
            <v>85221.201245584845</v>
          </cell>
          <cell r="S646">
            <v>85221.201245584845</v>
          </cell>
          <cell r="T646">
            <v>85221.201245584845</v>
          </cell>
          <cell r="U646">
            <v>85221.201245584845</v>
          </cell>
          <cell r="V646">
            <v>85221.201245584845</v>
          </cell>
        </row>
        <row r="647">
          <cell r="L647">
            <v>0.98331329025767256</v>
          </cell>
          <cell r="M647">
            <v>0.98331329025767256</v>
          </cell>
          <cell r="N647">
            <v>0.98331329025767256</v>
          </cell>
          <cell r="O647">
            <v>0.98331329025767256</v>
          </cell>
          <cell r="P647">
            <v>0.98331329025767256</v>
          </cell>
          <cell r="Q647">
            <v>0.98331329025767256</v>
          </cell>
          <cell r="R647">
            <v>0.98331329025767256</v>
          </cell>
          <cell r="S647">
            <v>0.98331329025767256</v>
          </cell>
          <cell r="T647">
            <v>0.983313290257673</v>
          </cell>
          <cell r="U647">
            <v>0.983313290257673</v>
          </cell>
          <cell r="V647">
            <v>0.983313290257673</v>
          </cell>
        </row>
        <row r="648">
          <cell r="L648">
            <v>3.625882825125255E-3</v>
          </cell>
          <cell r="M648">
            <v>3.625882825125255E-3</v>
          </cell>
          <cell r="N648">
            <v>3.625882825125255E-3</v>
          </cell>
          <cell r="O648">
            <v>3.625882825125255E-3</v>
          </cell>
          <cell r="P648">
            <v>3.625882825125255E-3</v>
          </cell>
          <cell r="Q648">
            <v>3.625882825125255E-3</v>
          </cell>
          <cell r="R648">
            <v>3.625882825125255E-3</v>
          </cell>
          <cell r="S648">
            <v>3.625882825125255E-3</v>
          </cell>
          <cell r="T648">
            <v>3.6258828251252498E-3</v>
          </cell>
          <cell r="U648">
            <v>3.6258828251252498E-3</v>
          </cell>
          <cell r="V648">
            <v>3.6258828251252498E-3</v>
          </cell>
        </row>
        <row r="649">
          <cell r="L649">
            <v>7.317858293840877E-3</v>
          </cell>
          <cell r="M649">
            <v>7.317858293840877E-3</v>
          </cell>
          <cell r="N649">
            <v>7.317858293840877E-3</v>
          </cell>
          <cell r="O649">
            <v>7.317858293840877E-3</v>
          </cell>
          <cell r="P649">
            <v>7.317858293840877E-3</v>
          </cell>
          <cell r="Q649">
            <v>7.317858293840877E-3</v>
          </cell>
          <cell r="R649">
            <v>7.317858293840877E-3</v>
          </cell>
          <cell r="S649">
            <v>7.317858293840877E-3</v>
          </cell>
          <cell r="T649">
            <v>7.3178582938408796E-3</v>
          </cell>
          <cell r="U649">
            <v>7.3178582938408796E-3</v>
          </cell>
          <cell r="V649">
            <v>7.3178582938408796E-3</v>
          </cell>
        </row>
        <row r="650">
          <cell r="L650">
            <v>5.7429686233613853E-3</v>
          </cell>
          <cell r="M650">
            <v>5.7429686233613853E-3</v>
          </cell>
          <cell r="N650">
            <v>5.7429686233613853E-3</v>
          </cell>
          <cell r="O650">
            <v>5.7429686233613853E-3</v>
          </cell>
          <cell r="P650">
            <v>5.7429686233613853E-3</v>
          </cell>
          <cell r="Q650">
            <v>5.7429686233613853E-3</v>
          </cell>
          <cell r="R650">
            <v>5.7429686233613853E-3</v>
          </cell>
          <cell r="S650">
            <v>5.7429686233613853E-3</v>
          </cell>
          <cell r="T650">
            <v>5.7429686233613896E-3</v>
          </cell>
          <cell r="U650">
            <v>5.7429686233613896E-3</v>
          </cell>
          <cell r="V650">
            <v>5.7429686233613896E-3</v>
          </cell>
        </row>
        <row r="651"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</row>
        <row r="652"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</row>
        <row r="653"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L654">
            <v>0.97322623413906317</v>
          </cell>
          <cell r="M654">
            <v>0.97806493364642011</v>
          </cell>
          <cell r="N654">
            <v>0.97806493364642011</v>
          </cell>
          <cell r="O654">
            <v>0.97806493364642011</v>
          </cell>
          <cell r="P654">
            <v>0.97806493364642011</v>
          </cell>
          <cell r="Q654">
            <v>0.97806493364642011</v>
          </cell>
          <cell r="R654">
            <v>0.97806493364642011</v>
          </cell>
          <cell r="S654">
            <v>0.97806493364642011</v>
          </cell>
          <cell r="T654">
            <v>0.97806493364642</v>
          </cell>
          <cell r="U654">
            <v>0.97806493364642</v>
          </cell>
          <cell r="V654">
            <v>0.97806493364642</v>
          </cell>
        </row>
        <row r="655">
          <cell r="L655">
            <v>3.463282864035314E-3</v>
          </cell>
          <cell r="M655">
            <v>3.6065299634428036E-3</v>
          </cell>
          <cell r="N655">
            <v>3.6065299634428036E-3</v>
          </cell>
          <cell r="O655">
            <v>3.6065299634428036E-3</v>
          </cell>
          <cell r="P655">
            <v>3.6065299634428036E-3</v>
          </cell>
          <cell r="Q655">
            <v>3.6065299634428036E-3</v>
          </cell>
          <cell r="R655">
            <v>3.6065299634428036E-3</v>
          </cell>
          <cell r="S655">
            <v>3.6065299634428036E-3</v>
          </cell>
          <cell r="T655">
            <v>3.6065299634428002E-3</v>
          </cell>
          <cell r="U655">
            <v>3.6065299634428002E-3</v>
          </cell>
          <cell r="V655">
            <v>3.6065299634428002E-3</v>
          </cell>
        </row>
        <row r="656">
          <cell r="L656">
            <v>1.1925783177922705E-2</v>
          </cell>
          <cell r="M656">
            <v>7.2787998062385948E-3</v>
          </cell>
          <cell r="N656">
            <v>7.2787998062385948E-3</v>
          </cell>
          <cell r="O656">
            <v>7.2787998062385948E-3</v>
          </cell>
          <cell r="P656">
            <v>7.2787998062385948E-3</v>
          </cell>
          <cell r="Q656">
            <v>7.2787998062385948E-3</v>
          </cell>
          <cell r="R656">
            <v>7.2787998062385948E-3</v>
          </cell>
          <cell r="S656">
            <v>7.2787998062385948E-3</v>
          </cell>
          <cell r="T656">
            <v>7.2787998062385896E-3</v>
          </cell>
          <cell r="U656">
            <v>7.2787998062385896E-3</v>
          </cell>
          <cell r="V656">
            <v>7.2787998062385896E-3</v>
          </cell>
        </row>
        <row r="657">
          <cell r="L657">
            <v>6.7904747243840539E-3</v>
          </cell>
          <cell r="M657">
            <v>5.7123159843283705E-3</v>
          </cell>
          <cell r="N657">
            <v>5.7123159843283705E-3</v>
          </cell>
          <cell r="O657">
            <v>5.7123159843283705E-3</v>
          </cell>
          <cell r="P657">
            <v>5.7123159843283705E-3</v>
          </cell>
          <cell r="Q657">
            <v>5.7123159843283705E-3</v>
          </cell>
          <cell r="R657">
            <v>5.7123159843283705E-3</v>
          </cell>
          <cell r="S657">
            <v>5.7123159843283705E-3</v>
          </cell>
          <cell r="T657">
            <v>5.7123159843283696E-3</v>
          </cell>
          <cell r="U657">
            <v>5.7123159843283696E-3</v>
          </cell>
          <cell r="V657">
            <v>5.7123159843283696E-3</v>
          </cell>
        </row>
        <row r="658">
          <cell r="L658">
            <v>1.4087208335049315E-3</v>
          </cell>
          <cell r="M658">
            <v>1.311852288216371E-3</v>
          </cell>
          <cell r="N658">
            <v>1.311852288216371E-3</v>
          </cell>
          <cell r="O658">
            <v>1.311852288216371E-3</v>
          </cell>
          <cell r="P658">
            <v>1.311852288216371E-3</v>
          </cell>
          <cell r="Q658">
            <v>1.311852288216371E-3</v>
          </cell>
          <cell r="R658">
            <v>1.311852288216371E-3</v>
          </cell>
          <cell r="S658">
            <v>1.311852288216371E-3</v>
          </cell>
          <cell r="T658">
            <v>1.3118522882163699E-3</v>
          </cell>
          <cell r="U658">
            <v>1.3118522882163699E-3</v>
          </cell>
          <cell r="V658">
            <v>1.3118522882163699E-3</v>
          </cell>
        </row>
        <row r="659">
          <cell r="L659">
            <v>3.1855042610898169E-3</v>
          </cell>
          <cell r="M659">
            <v>4.0255683113537997E-3</v>
          </cell>
          <cell r="N659">
            <v>4.0255683113537997E-3</v>
          </cell>
          <cell r="O659">
            <v>4.0255683113537997E-3</v>
          </cell>
          <cell r="P659">
            <v>4.0255683113537997E-3</v>
          </cell>
          <cell r="Q659">
            <v>4.0255683113537997E-3</v>
          </cell>
          <cell r="R659">
            <v>4.0255683113537997E-3</v>
          </cell>
          <cell r="S659">
            <v>4.0255683113537997E-3</v>
          </cell>
          <cell r="T659">
            <v>4.0255683113537997E-3</v>
          </cell>
          <cell r="U659">
            <v>4.0255683113537997E-3</v>
          </cell>
          <cell r="V659">
            <v>4.0255683113537997E-3</v>
          </cell>
        </row>
        <row r="660">
          <cell r="M660">
            <v>0</v>
          </cell>
          <cell r="N660">
            <v>6703.4657956000001</v>
          </cell>
          <cell r="O660">
            <v>7299.1093056</v>
          </cell>
          <cell r="P660">
            <v>7299.1093056</v>
          </cell>
          <cell r="Q660">
            <v>7299.1093056</v>
          </cell>
          <cell r="R660">
            <v>7299.1093056</v>
          </cell>
          <cell r="S660">
            <v>7299.1093056</v>
          </cell>
          <cell r="T660">
            <v>7299.1093056</v>
          </cell>
          <cell r="U660">
            <v>7299.1093056</v>
          </cell>
          <cell r="V660">
            <v>7299.1093056</v>
          </cell>
        </row>
        <row r="661">
          <cell r="L661">
            <v>0.98331329025767256</v>
          </cell>
          <cell r="M661">
            <v>0.98331329025767256</v>
          </cell>
          <cell r="N661">
            <v>0.98331329025767256</v>
          </cell>
          <cell r="O661">
            <v>0.98331329025767256</v>
          </cell>
          <cell r="P661">
            <v>0.98331329025767256</v>
          </cell>
          <cell r="Q661">
            <v>0.98331329025767256</v>
          </cell>
          <cell r="R661">
            <v>0.98331329025767256</v>
          </cell>
          <cell r="S661">
            <v>0.98331329025767256</v>
          </cell>
          <cell r="T661">
            <v>0.983313290257673</v>
          </cell>
          <cell r="U661">
            <v>0.983313290257673</v>
          </cell>
          <cell r="V661">
            <v>0.983313290257673</v>
          </cell>
        </row>
        <row r="662">
          <cell r="L662">
            <v>3.625882825125255E-3</v>
          </cell>
          <cell r="M662">
            <v>3.625882825125255E-3</v>
          </cell>
          <cell r="N662">
            <v>3.625882825125255E-3</v>
          </cell>
          <cell r="O662">
            <v>3.625882825125255E-3</v>
          </cell>
          <cell r="P662">
            <v>3.625882825125255E-3</v>
          </cell>
          <cell r="Q662">
            <v>3.625882825125255E-3</v>
          </cell>
          <cell r="R662">
            <v>3.625882825125255E-3</v>
          </cell>
          <cell r="S662">
            <v>3.625882825125255E-3</v>
          </cell>
          <cell r="T662">
            <v>3.6258828251252498E-3</v>
          </cell>
          <cell r="U662">
            <v>3.6258828251252498E-3</v>
          </cell>
          <cell r="V662">
            <v>3.6258828251252498E-3</v>
          </cell>
        </row>
        <row r="663">
          <cell r="L663">
            <v>7.317858293840877E-3</v>
          </cell>
          <cell r="M663">
            <v>7.317858293840877E-3</v>
          </cell>
          <cell r="N663">
            <v>7.317858293840877E-3</v>
          </cell>
          <cell r="O663">
            <v>7.317858293840877E-3</v>
          </cell>
          <cell r="P663">
            <v>7.317858293840877E-3</v>
          </cell>
          <cell r="Q663">
            <v>7.317858293840877E-3</v>
          </cell>
          <cell r="R663">
            <v>7.317858293840877E-3</v>
          </cell>
          <cell r="S663">
            <v>7.317858293840877E-3</v>
          </cell>
          <cell r="T663">
            <v>7.3178582938408796E-3</v>
          </cell>
          <cell r="U663">
            <v>7.3178582938408796E-3</v>
          </cell>
          <cell r="V663">
            <v>7.3178582938408796E-3</v>
          </cell>
        </row>
        <row r="664">
          <cell r="L664">
            <v>5.7429686233613853E-3</v>
          </cell>
          <cell r="M664">
            <v>5.7429686233613853E-3</v>
          </cell>
          <cell r="N664">
            <v>5.7429686233613853E-3</v>
          </cell>
          <cell r="O664">
            <v>5.7429686233613853E-3</v>
          </cell>
          <cell r="P664">
            <v>5.7429686233613853E-3</v>
          </cell>
          <cell r="Q664">
            <v>5.7429686233613853E-3</v>
          </cell>
          <cell r="R664">
            <v>5.7429686233613853E-3</v>
          </cell>
          <cell r="S664">
            <v>5.7429686233613853E-3</v>
          </cell>
          <cell r="T664">
            <v>5.7429686233613896E-3</v>
          </cell>
          <cell r="U664">
            <v>5.7429686233613896E-3</v>
          </cell>
          <cell r="V664">
            <v>5.7429686233613896E-3</v>
          </cell>
        </row>
        <row r="665"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</row>
        <row r="666"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76">
          <cell r="M676">
            <v>0</v>
          </cell>
          <cell r="N676">
            <v>3608810.2248308826</v>
          </cell>
          <cell r="O676">
            <v>3604332.5596322934</v>
          </cell>
          <cell r="P676">
            <v>3727472.8637128016</v>
          </cell>
          <cell r="Q676">
            <v>3814685.9825128014</v>
          </cell>
          <cell r="R676">
            <v>3903950.4797128015</v>
          </cell>
          <cell r="S676">
            <v>3970012.8677128018</v>
          </cell>
          <cell r="T676">
            <v>4036075.2557128021</v>
          </cell>
          <cell r="U676">
            <v>4102137.6437128023</v>
          </cell>
          <cell r="V676">
            <v>4168200.0317128026</v>
          </cell>
        </row>
        <row r="677">
          <cell r="L677">
            <v>0.60983603395618746</v>
          </cell>
          <cell r="M677">
            <v>0.60983603395618746</v>
          </cell>
          <cell r="N677">
            <v>0.60983603395618746</v>
          </cell>
          <cell r="O677">
            <v>0.60983603395618746</v>
          </cell>
          <cell r="P677">
            <v>0.60983603395618746</v>
          </cell>
          <cell r="Q677">
            <v>0.60983603395618746</v>
          </cell>
          <cell r="R677">
            <v>0.60983603395618746</v>
          </cell>
          <cell r="S677">
            <v>0.60983603395618746</v>
          </cell>
          <cell r="T677">
            <v>0.60983603395618802</v>
          </cell>
          <cell r="U677">
            <v>0.60983603395618802</v>
          </cell>
          <cell r="V677">
            <v>0.60983603395618802</v>
          </cell>
        </row>
        <row r="678">
          <cell r="L678">
            <v>0.13665670274899522</v>
          </cell>
          <cell r="M678">
            <v>0.13665670274899522</v>
          </cell>
          <cell r="N678">
            <v>0.13665670274899522</v>
          </cell>
          <cell r="O678">
            <v>0.13665670274899522</v>
          </cell>
          <cell r="P678">
            <v>0.13665670274899522</v>
          </cell>
          <cell r="Q678">
            <v>0.13665670274899522</v>
          </cell>
          <cell r="R678">
            <v>0.13665670274899522</v>
          </cell>
          <cell r="S678">
            <v>0.13665670274899522</v>
          </cell>
          <cell r="T678">
            <v>0.136656702748995</v>
          </cell>
          <cell r="U678">
            <v>0.136656702748995</v>
          </cell>
          <cell r="V678">
            <v>0.136656702748995</v>
          </cell>
        </row>
        <row r="679">
          <cell r="L679">
            <v>0.25446811667664587</v>
          </cell>
          <cell r="M679">
            <v>0.25446811667664587</v>
          </cell>
          <cell r="N679">
            <v>0.25446811667664587</v>
          </cell>
          <cell r="O679">
            <v>0.25446811667664587</v>
          </cell>
          <cell r="P679">
            <v>0.25446811667664587</v>
          </cell>
          <cell r="Q679">
            <v>0.25446811667664587</v>
          </cell>
          <cell r="R679">
            <v>0.25446811667664587</v>
          </cell>
          <cell r="S679">
            <v>0.25446811667664587</v>
          </cell>
          <cell r="T679">
            <v>0.25446811667664554</v>
          </cell>
          <cell r="U679">
            <v>0.25446811667664554</v>
          </cell>
          <cell r="V679">
            <v>0.25446811667664554</v>
          </cell>
        </row>
        <row r="680">
          <cell r="L680">
            <v>-9.608533818285421E-4</v>
          </cell>
          <cell r="M680">
            <v>-9.608533818285421E-4</v>
          </cell>
          <cell r="N680">
            <v>-9.608533818285421E-4</v>
          </cell>
          <cell r="O680">
            <v>-9.608533818285421E-4</v>
          </cell>
          <cell r="P680">
            <v>-9.608533818285421E-4</v>
          </cell>
          <cell r="Q680">
            <v>-9.608533818285421E-4</v>
          </cell>
          <cell r="R680">
            <v>-9.608533818285421E-4</v>
          </cell>
          <cell r="S680">
            <v>-9.608533818285421E-4</v>
          </cell>
          <cell r="T680">
            <v>-9.6085338182854384E-4</v>
          </cell>
          <cell r="U680">
            <v>-9.6085338182854384E-4</v>
          </cell>
          <cell r="V680">
            <v>-9.6085338182854384E-4</v>
          </cell>
        </row>
        <row r="681"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</row>
        <row r="682"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</row>
        <row r="683"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</row>
        <row r="684">
          <cell r="L684">
            <v>0.66465706010582759</v>
          </cell>
          <cell r="M684">
            <v>0.66465706010582759</v>
          </cell>
          <cell r="N684">
            <v>0.66465706010582759</v>
          </cell>
          <cell r="O684">
            <v>0.66465706010582759</v>
          </cell>
          <cell r="P684">
            <v>0.66465706010582759</v>
          </cell>
          <cell r="Q684">
            <v>0.66465706010582759</v>
          </cell>
          <cell r="R684">
            <v>0.66465706010582759</v>
          </cell>
          <cell r="S684">
            <v>0.66465706010582759</v>
          </cell>
          <cell r="T684">
            <v>0.66465706010582803</v>
          </cell>
          <cell r="U684">
            <v>0.66465706010582803</v>
          </cell>
          <cell r="V684">
            <v>0.66465706010582803</v>
          </cell>
        </row>
        <row r="685">
          <cell r="L685">
            <v>0.13665670274899522</v>
          </cell>
          <cell r="M685">
            <v>0.13665670274899522</v>
          </cell>
          <cell r="N685">
            <v>0.13665670274899522</v>
          </cell>
          <cell r="O685">
            <v>0.13665670274899522</v>
          </cell>
          <cell r="P685">
            <v>0.13665670274899522</v>
          </cell>
          <cell r="Q685">
            <v>0.13665670274899522</v>
          </cell>
          <cell r="R685">
            <v>0.13665670274899522</v>
          </cell>
          <cell r="S685">
            <v>0.13665670274899522</v>
          </cell>
          <cell r="T685">
            <v>0.136656702748995</v>
          </cell>
          <cell r="U685">
            <v>0.136656702748995</v>
          </cell>
          <cell r="V685">
            <v>0.136656702748995</v>
          </cell>
        </row>
        <row r="686">
          <cell r="L686">
            <v>0.19418976059331436</v>
          </cell>
          <cell r="M686">
            <v>0.19418976059331436</v>
          </cell>
          <cell r="N686">
            <v>0.19418976059331436</v>
          </cell>
          <cell r="O686">
            <v>0.19418976059331436</v>
          </cell>
          <cell r="P686">
            <v>0.19418976059331436</v>
          </cell>
          <cell r="Q686">
            <v>0.19418976059331436</v>
          </cell>
          <cell r="R686">
            <v>0.19418976059331436</v>
          </cell>
          <cell r="S686">
            <v>0.19418976059331436</v>
          </cell>
          <cell r="T686">
            <v>0.194189760593314</v>
          </cell>
          <cell r="U686">
            <v>0.194189760593314</v>
          </cell>
          <cell r="V686">
            <v>0.194189760593314</v>
          </cell>
        </row>
        <row r="687">
          <cell r="L687">
            <v>4.4964765518628316E-3</v>
          </cell>
          <cell r="M687">
            <v>4.4964765518628316E-3</v>
          </cell>
          <cell r="N687">
            <v>4.4964765518628316E-3</v>
          </cell>
          <cell r="O687">
            <v>4.4964765518628316E-3</v>
          </cell>
          <cell r="P687">
            <v>4.4964765518628316E-3</v>
          </cell>
          <cell r="Q687">
            <v>4.4964765518628316E-3</v>
          </cell>
          <cell r="R687">
            <v>4.4964765518628316E-3</v>
          </cell>
          <cell r="S687">
            <v>4.4964765518628316E-3</v>
          </cell>
          <cell r="T687">
            <v>4.4964765518628299E-3</v>
          </cell>
          <cell r="U687">
            <v>4.4964765518628299E-3</v>
          </cell>
          <cell r="V687">
            <v>4.4964765518628299E-3</v>
          </cell>
        </row>
        <row r="688"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</row>
        <row r="689"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</row>
        <row r="690">
          <cell r="M690">
            <v>0</v>
          </cell>
          <cell r="N690">
            <v>20678.7639948</v>
          </cell>
          <cell r="O690">
            <v>17276.472351519213</v>
          </cell>
          <cell r="P690">
            <v>13711.681963217941</v>
          </cell>
          <cell r="Q690">
            <v>9807.8662104120212</v>
          </cell>
          <cell r="R690">
            <v>5537.7785521026835</v>
          </cell>
          <cell r="S690">
            <v>899.31641494999997</v>
          </cell>
          <cell r="T690">
            <v>678.60039334999999</v>
          </cell>
          <cell r="U690">
            <v>678.60039334999999</v>
          </cell>
          <cell r="V690">
            <v>678.60039334999999</v>
          </cell>
        </row>
        <row r="691">
          <cell r="L691">
            <v>0.66465706010582759</v>
          </cell>
          <cell r="M691">
            <v>0.66465706010582759</v>
          </cell>
          <cell r="N691">
            <v>0.66465706010582759</v>
          </cell>
          <cell r="O691">
            <v>0.66465706010582759</v>
          </cell>
          <cell r="P691">
            <v>0.66465706010582759</v>
          </cell>
          <cell r="Q691">
            <v>0.66465706010582759</v>
          </cell>
          <cell r="R691">
            <v>0.66465706010582759</v>
          </cell>
          <cell r="S691">
            <v>0.66465706010582759</v>
          </cell>
          <cell r="T691">
            <v>0.66465706010582803</v>
          </cell>
          <cell r="U691">
            <v>0.66465706010582803</v>
          </cell>
          <cell r="V691">
            <v>0.66465706010582803</v>
          </cell>
        </row>
        <row r="692">
          <cell r="L692">
            <v>0.13665670274899522</v>
          </cell>
          <cell r="M692">
            <v>0.13665670274899522</v>
          </cell>
          <cell r="N692">
            <v>0.13665670274899522</v>
          </cell>
          <cell r="O692">
            <v>0.13665670274899522</v>
          </cell>
          <cell r="P692">
            <v>0.13665670274899522</v>
          </cell>
          <cell r="Q692">
            <v>0.13665670274899522</v>
          </cell>
          <cell r="R692">
            <v>0.13665670274899522</v>
          </cell>
          <cell r="S692">
            <v>0.13665670274899522</v>
          </cell>
          <cell r="T692">
            <v>0.136656702748995</v>
          </cell>
          <cell r="U692">
            <v>0.136656702748995</v>
          </cell>
          <cell r="V692">
            <v>0.136656702748995</v>
          </cell>
        </row>
        <row r="693">
          <cell r="L693">
            <v>0.19418976059331436</v>
          </cell>
          <cell r="M693">
            <v>0.19418976059331436</v>
          </cell>
          <cell r="N693">
            <v>0.19418976059331436</v>
          </cell>
          <cell r="O693">
            <v>0.19418976059331436</v>
          </cell>
          <cell r="P693">
            <v>0.19418976059331436</v>
          </cell>
          <cell r="Q693">
            <v>0.19418976059331436</v>
          </cell>
          <cell r="R693">
            <v>0.19418976059331436</v>
          </cell>
          <cell r="S693">
            <v>0.19418976059331436</v>
          </cell>
          <cell r="T693">
            <v>0.194189760593314</v>
          </cell>
          <cell r="U693">
            <v>0.194189760593314</v>
          </cell>
          <cell r="V693">
            <v>0.194189760593314</v>
          </cell>
        </row>
        <row r="694">
          <cell r="L694">
            <v>4.4964765518628316E-3</v>
          </cell>
          <cell r="M694">
            <v>4.4964765518628316E-3</v>
          </cell>
          <cell r="N694">
            <v>4.4964765518628316E-3</v>
          </cell>
          <cell r="O694">
            <v>4.4964765518628316E-3</v>
          </cell>
          <cell r="P694">
            <v>4.4964765518628316E-3</v>
          </cell>
          <cell r="Q694">
            <v>4.4964765518628316E-3</v>
          </cell>
          <cell r="R694">
            <v>4.4964765518628316E-3</v>
          </cell>
          <cell r="S694">
            <v>4.4964765518628316E-3</v>
          </cell>
          <cell r="T694">
            <v>4.4964765518628299E-3</v>
          </cell>
          <cell r="U694">
            <v>4.4964765518628299E-3</v>
          </cell>
          <cell r="V694">
            <v>4.4964765518628299E-3</v>
          </cell>
        </row>
        <row r="695"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</row>
        <row r="696"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</row>
        <row r="697"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</row>
        <row r="698">
          <cell r="L698">
            <v>0.65616056135160927</v>
          </cell>
          <cell r="M698">
            <v>0.6528095406843335</v>
          </cell>
          <cell r="N698">
            <v>0.6528095406843335</v>
          </cell>
          <cell r="O698">
            <v>0.6528095406843335</v>
          </cell>
          <cell r="P698">
            <v>0.6528095406843335</v>
          </cell>
          <cell r="Q698">
            <v>0.6528095406843335</v>
          </cell>
          <cell r="R698">
            <v>0.6528095406843335</v>
          </cell>
          <cell r="S698">
            <v>0.6528095406843335</v>
          </cell>
          <cell r="T698">
            <v>0.65280954068433406</v>
          </cell>
          <cell r="U698">
            <v>0.65280954068433406</v>
          </cell>
          <cell r="V698">
            <v>0.65280954068433406</v>
          </cell>
        </row>
        <row r="699">
          <cell r="L699">
            <v>0.13144201116008408</v>
          </cell>
          <cell r="M699">
            <v>0.13422079551641686</v>
          </cell>
          <cell r="N699">
            <v>0.13422079551641686</v>
          </cell>
          <cell r="O699">
            <v>0.13422079551641686</v>
          </cell>
          <cell r="P699">
            <v>0.13422079551641686</v>
          </cell>
          <cell r="Q699">
            <v>0.13422079551641686</v>
          </cell>
          <cell r="R699">
            <v>0.13422079551641686</v>
          </cell>
          <cell r="S699">
            <v>0.13422079551641686</v>
          </cell>
          <cell r="T699">
            <v>0.134220795516417</v>
          </cell>
          <cell r="U699">
            <v>0.134220795516417</v>
          </cell>
          <cell r="V699">
            <v>0.134220795516417</v>
          </cell>
        </row>
        <row r="700">
          <cell r="L700">
            <v>0.1904052487341174</v>
          </cell>
          <cell r="M700">
            <v>0.19072832597059591</v>
          </cell>
          <cell r="N700">
            <v>0.19072832597059591</v>
          </cell>
          <cell r="O700">
            <v>0.19072832597059591</v>
          </cell>
          <cell r="P700">
            <v>0.19072832597059591</v>
          </cell>
          <cell r="Q700">
            <v>0.19072832597059591</v>
          </cell>
          <cell r="R700">
            <v>0.19072832597059591</v>
          </cell>
          <cell r="S700">
            <v>0.19072832597059591</v>
          </cell>
          <cell r="T700">
            <v>0.190728325970596</v>
          </cell>
          <cell r="U700">
            <v>0.190728325970596</v>
          </cell>
          <cell r="V700">
            <v>0.190728325970596</v>
          </cell>
        </row>
        <row r="701">
          <cell r="L701">
            <v>4.1881098579968079E-3</v>
          </cell>
          <cell r="M701">
            <v>4.4163268077707348E-3</v>
          </cell>
          <cell r="N701">
            <v>4.4163268077707348E-3</v>
          </cell>
          <cell r="O701">
            <v>4.4163268077707348E-3</v>
          </cell>
          <cell r="P701">
            <v>4.4163268077707348E-3</v>
          </cell>
          <cell r="Q701">
            <v>4.4163268077707348E-3</v>
          </cell>
          <cell r="R701">
            <v>4.4163268077707348E-3</v>
          </cell>
          <cell r="S701">
            <v>4.4163268077707348E-3</v>
          </cell>
          <cell r="T701">
            <v>4.4163268077707296E-3</v>
          </cell>
          <cell r="U701">
            <v>4.4163268077707296E-3</v>
          </cell>
          <cell r="V701">
            <v>4.4163268077707296E-3</v>
          </cell>
        </row>
        <row r="702">
          <cell r="L702">
            <v>6.5294602125279847E-3</v>
          </cell>
          <cell r="M702">
            <v>6.9155207244350776E-3</v>
          </cell>
          <cell r="N702">
            <v>6.9155207244350776E-3</v>
          </cell>
          <cell r="O702">
            <v>6.9155207244350776E-3</v>
          </cell>
          <cell r="P702">
            <v>6.9155207244350776E-3</v>
          </cell>
          <cell r="Q702">
            <v>6.9155207244350776E-3</v>
          </cell>
          <cell r="R702">
            <v>6.9155207244350776E-3</v>
          </cell>
          <cell r="S702">
            <v>6.9155207244350776E-3</v>
          </cell>
          <cell r="T702">
            <v>6.9155207244350802E-3</v>
          </cell>
          <cell r="U702">
            <v>6.9155207244350802E-3</v>
          </cell>
          <cell r="V702">
            <v>6.9155207244350802E-3</v>
          </cell>
        </row>
        <row r="703">
          <cell r="L703">
            <v>1.1274608683664498E-2</v>
          </cell>
          <cell r="M703">
            <v>1.0909490296447853E-2</v>
          </cell>
          <cell r="N703">
            <v>1.0909490296447853E-2</v>
          </cell>
          <cell r="O703">
            <v>1.0909490296447853E-2</v>
          </cell>
          <cell r="P703">
            <v>1.0909490296447853E-2</v>
          </cell>
          <cell r="Q703">
            <v>1.0909490296447853E-2</v>
          </cell>
          <cell r="R703">
            <v>1.0909490296447853E-2</v>
          </cell>
          <cell r="S703">
            <v>1.0909490296447853E-2</v>
          </cell>
          <cell r="T703">
            <v>1.09094902964479E-2</v>
          </cell>
          <cell r="U703">
            <v>1.09094902964479E-2</v>
          </cell>
          <cell r="V703">
            <v>1.09094902964479E-2</v>
          </cell>
        </row>
        <row r="704"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</row>
        <row r="705">
          <cell r="L705">
            <v>0.65616056135160927</v>
          </cell>
          <cell r="M705">
            <v>0.6528095406843335</v>
          </cell>
          <cell r="N705">
            <v>0.6528095406843335</v>
          </cell>
          <cell r="O705">
            <v>0.6528095406843335</v>
          </cell>
          <cell r="P705">
            <v>0.6528095406843335</v>
          </cell>
          <cell r="Q705">
            <v>0.6528095406843335</v>
          </cell>
          <cell r="R705">
            <v>0.6528095406843335</v>
          </cell>
          <cell r="S705">
            <v>0.6528095406843335</v>
          </cell>
          <cell r="T705">
            <v>0.65280954068433406</v>
          </cell>
          <cell r="U705">
            <v>0.65280954068433406</v>
          </cell>
          <cell r="V705">
            <v>0.65280954068433406</v>
          </cell>
        </row>
        <row r="706">
          <cell r="L706">
            <v>0.13144201116008408</v>
          </cell>
          <cell r="M706">
            <v>0.13422079551641686</v>
          </cell>
          <cell r="N706">
            <v>0.13422079551641686</v>
          </cell>
          <cell r="O706">
            <v>0.13422079551641686</v>
          </cell>
          <cell r="P706">
            <v>0.13422079551641686</v>
          </cell>
          <cell r="Q706">
            <v>0.13422079551641686</v>
          </cell>
          <cell r="R706">
            <v>0.13422079551641686</v>
          </cell>
          <cell r="S706">
            <v>0.13422079551641686</v>
          </cell>
          <cell r="T706">
            <v>0.134220795516417</v>
          </cell>
          <cell r="U706">
            <v>0.134220795516417</v>
          </cell>
          <cell r="V706">
            <v>0.134220795516417</v>
          </cell>
        </row>
        <row r="707">
          <cell r="L707">
            <v>0.1904052487341174</v>
          </cell>
          <cell r="M707">
            <v>0.19072832597059591</v>
          </cell>
          <cell r="N707">
            <v>0.19072832597059591</v>
          </cell>
          <cell r="O707">
            <v>0.19072832597059591</v>
          </cell>
          <cell r="P707">
            <v>0.19072832597059591</v>
          </cell>
          <cell r="Q707">
            <v>0.19072832597059591</v>
          </cell>
          <cell r="R707">
            <v>0.19072832597059591</v>
          </cell>
          <cell r="S707">
            <v>0.19072832597059591</v>
          </cell>
          <cell r="T707">
            <v>0.190728325970596</v>
          </cell>
          <cell r="U707">
            <v>0.190728325970596</v>
          </cell>
          <cell r="V707">
            <v>0.190728325970596</v>
          </cell>
        </row>
        <row r="708">
          <cell r="L708">
            <v>4.1881098579968079E-3</v>
          </cell>
          <cell r="M708">
            <v>4.4163268077707348E-3</v>
          </cell>
          <cell r="N708">
            <v>4.4163268077707348E-3</v>
          </cell>
          <cell r="O708">
            <v>4.4163268077707348E-3</v>
          </cell>
          <cell r="P708">
            <v>4.4163268077707348E-3</v>
          </cell>
          <cell r="Q708">
            <v>4.4163268077707348E-3</v>
          </cell>
          <cell r="R708">
            <v>4.4163268077707348E-3</v>
          </cell>
          <cell r="S708">
            <v>4.4163268077707348E-3</v>
          </cell>
          <cell r="T708">
            <v>4.4163268077707296E-3</v>
          </cell>
          <cell r="U708">
            <v>4.4163268077707296E-3</v>
          </cell>
          <cell r="V708">
            <v>4.4163268077707296E-3</v>
          </cell>
        </row>
        <row r="709">
          <cell r="L709">
            <v>6.5294602125279847E-3</v>
          </cell>
          <cell r="M709">
            <v>6.9155207244350776E-3</v>
          </cell>
          <cell r="N709">
            <v>6.9155207244350776E-3</v>
          </cell>
          <cell r="O709">
            <v>6.9155207244350776E-3</v>
          </cell>
          <cell r="P709">
            <v>6.9155207244350776E-3</v>
          </cell>
          <cell r="Q709">
            <v>6.9155207244350776E-3</v>
          </cell>
          <cell r="R709">
            <v>6.9155207244350776E-3</v>
          </cell>
          <cell r="S709">
            <v>6.9155207244350776E-3</v>
          </cell>
          <cell r="T709">
            <v>6.9155207244350802E-3</v>
          </cell>
          <cell r="U709">
            <v>6.9155207244350802E-3</v>
          </cell>
          <cell r="V709">
            <v>6.9155207244350802E-3</v>
          </cell>
        </row>
        <row r="710">
          <cell r="L710">
            <v>1.1274608683664498E-2</v>
          </cell>
          <cell r="M710">
            <v>1.0909490296447853E-2</v>
          </cell>
          <cell r="N710">
            <v>1.0909490296447853E-2</v>
          </cell>
          <cell r="O710">
            <v>1.0909490296447853E-2</v>
          </cell>
          <cell r="P710">
            <v>1.0909490296447853E-2</v>
          </cell>
          <cell r="Q710">
            <v>1.0909490296447853E-2</v>
          </cell>
          <cell r="R710">
            <v>1.0909490296447853E-2</v>
          </cell>
          <cell r="S710">
            <v>1.0909490296447853E-2</v>
          </cell>
          <cell r="T710">
            <v>1.09094902964479E-2</v>
          </cell>
          <cell r="U710">
            <v>1.09094902964479E-2</v>
          </cell>
          <cell r="V710">
            <v>1.09094902964479E-2</v>
          </cell>
        </row>
        <row r="711">
          <cell r="M711">
            <v>0</v>
          </cell>
          <cell r="N711">
            <v>59679.201408198998</v>
          </cell>
          <cell r="O711">
            <v>80342.582711713912</v>
          </cell>
          <cell r="P711">
            <v>80342.582711713912</v>
          </cell>
          <cell r="Q711">
            <v>80342.582711713912</v>
          </cell>
          <cell r="R711">
            <v>80342.582711713912</v>
          </cell>
          <cell r="S711">
            <v>80342.582711713912</v>
          </cell>
          <cell r="T711">
            <v>80342.582711713912</v>
          </cell>
          <cell r="U711">
            <v>80342.582711713912</v>
          </cell>
          <cell r="V711">
            <v>80342.582711713912</v>
          </cell>
        </row>
        <row r="712">
          <cell r="L712">
            <v>0.6670118100880098</v>
          </cell>
          <cell r="M712">
            <v>0.6670118100880098</v>
          </cell>
          <cell r="N712">
            <v>0.6670118100880098</v>
          </cell>
          <cell r="O712">
            <v>0.6670118100880098</v>
          </cell>
          <cell r="P712">
            <v>0.6670118100880098</v>
          </cell>
          <cell r="Q712">
            <v>0.6670118100880098</v>
          </cell>
          <cell r="R712">
            <v>0.6670118100880098</v>
          </cell>
          <cell r="S712">
            <v>0.6670118100880098</v>
          </cell>
          <cell r="T712">
            <v>0.66701181008801025</v>
          </cell>
          <cell r="U712">
            <v>0.66701181008801025</v>
          </cell>
          <cell r="V712">
            <v>0.66701181008801025</v>
          </cell>
        </row>
        <row r="713">
          <cell r="L713">
            <v>0.1531932747805235</v>
          </cell>
          <cell r="M713">
            <v>0.1531932747805235</v>
          </cell>
          <cell r="N713">
            <v>0.1531932747805235</v>
          </cell>
          <cell r="O713">
            <v>0.1531932747805235</v>
          </cell>
          <cell r="P713">
            <v>0.1531932747805235</v>
          </cell>
          <cell r="Q713">
            <v>0.1531932747805235</v>
          </cell>
          <cell r="R713">
            <v>0.1531932747805235</v>
          </cell>
          <cell r="S713">
            <v>0.1531932747805235</v>
          </cell>
          <cell r="T713">
            <v>0.153193274780523</v>
          </cell>
          <cell r="U713">
            <v>0.153193274780523</v>
          </cell>
          <cell r="V713">
            <v>0.153193274780523</v>
          </cell>
        </row>
        <row r="714">
          <cell r="L714">
            <v>0.17639014629857197</v>
          </cell>
          <cell r="M714">
            <v>0.17639014629857197</v>
          </cell>
          <cell r="N714">
            <v>0.17639014629857197</v>
          </cell>
          <cell r="O714">
            <v>0.17639014629857197</v>
          </cell>
          <cell r="P714">
            <v>0.17639014629857197</v>
          </cell>
          <cell r="Q714">
            <v>0.17639014629857197</v>
          </cell>
          <cell r="R714">
            <v>0.17639014629857197</v>
          </cell>
          <cell r="S714">
            <v>0.17639014629857197</v>
          </cell>
          <cell r="T714">
            <v>0.176390146298572</v>
          </cell>
          <cell r="U714">
            <v>0.176390146298572</v>
          </cell>
          <cell r="V714">
            <v>0.176390146298572</v>
          </cell>
        </row>
        <row r="715">
          <cell r="L715">
            <v>3.4047688328948059E-3</v>
          </cell>
          <cell r="M715">
            <v>3.4047688328948059E-3</v>
          </cell>
          <cell r="N715">
            <v>3.4047688328948059E-3</v>
          </cell>
          <cell r="O715">
            <v>3.4047688328948059E-3</v>
          </cell>
          <cell r="P715">
            <v>3.4047688328948059E-3</v>
          </cell>
          <cell r="Q715">
            <v>3.4047688328948059E-3</v>
          </cell>
          <cell r="R715">
            <v>3.4047688328948059E-3</v>
          </cell>
          <cell r="S715">
            <v>3.4047688328948059E-3</v>
          </cell>
          <cell r="T715">
            <v>3.4047688328948098E-3</v>
          </cell>
          <cell r="U715">
            <v>3.4047688328948098E-3</v>
          </cell>
          <cell r="V715">
            <v>3.4047688328948098E-3</v>
          </cell>
        </row>
        <row r="716"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</row>
        <row r="717"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</row>
        <row r="718">
          <cell r="M718">
            <v>0</v>
          </cell>
          <cell r="N718">
            <v>31683.619259449999</v>
          </cell>
          <cell r="O718">
            <v>25867.557605000002</v>
          </cell>
          <cell r="P718">
            <v>30538.546047500007</v>
          </cell>
          <cell r="Q718">
            <v>18630.57820750001</v>
          </cell>
          <cell r="R718">
            <v>23775.601117750008</v>
          </cell>
          <cell r="S718">
            <v>29290.785467000009</v>
          </cell>
          <cell r="T718">
            <v>18578.009577000008</v>
          </cell>
          <cell r="U718">
            <v>18578.009577000008</v>
          </cell>
          <cell r="V718">
            <v>18578.009577000008</v>
          </cell>
        </row>
        <row r="719">
          <cell r="L719">
            <v>1</v>
          </cell>
          <cell r="M719">
            <v>1</v>
          </cell>
          <cell r="N719">
            <v>1</v>
          </cell>
          <cell r="O719">
            <v>1</v>
          </cell>
          <cell r="P719">
            <v>1</v>
          </cell>
          <cell r="Q719">
            <v>1</v>
          </cell>
          <cell r="R719">
            <v>1</v>
          </cell>
          <cell r="S719">
            <v>1</v>
          </cell>
          <cell r="T719">
            <v>1</v>
          </cell>
          <cell r="U719">
            <v>1</v>
          </cell>
          <cell r="V719">
            <v>1</v>
          </cell>
        </row>
        <row r="720"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</row>
        <row r="721"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</row>
        <row r="722"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</row>
        <row r="723"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M725">
            <v>0</v>
          </cell>
          <cell r="N725">
            <v>0</v>
          </cell>
          <cell r="O725">
            <v>372.91666666666663</v>
          </cell>
          <cell r="P725">
            <v>372.91666666666663</v>
          </cell>
          <cell r="Q725">
            <v>398.99642966666687</v>
          </cell>
          <cell r="R725">
            <v>488.84074511666688</v>
          </cell>
          <cell r="S725">
            <v>832.30841531666692</v>
          </cell>
          <cell r="T725">
            <v>1175.7760855166669</v>
          </cell>
          <cell r="U725">
            <v>1175.7760855166669</v>
          </cell>
          <cell r="V725">
            <v>1175.7760855166669</v>
          </cell>
        </row>
        <row r="726">
          <cell r="L726">
            <v>1</v>
          </cell>
          <cell r="M726">
            <v>1</v>
          </cell>
          <cell r="N726">
            <v>1</v>
          </cell>
          <cell r="O726">
            <v>1</v>
          </cell>
          <cell r="P726">
            <v>1</v>
          </cell>
          <cell r="Q726">
            <v>1</v>
          </cell>
          <cell r="R726">
            <v>1</v>
          </cell>
          <cell r="S726">
            <v>1</v>
          </cell>
          <cell r="T726">
            <v>1</v>
          </cell>
          <cell r="U726">
            <v>1</v>
          </cell>
          <cell r="V726">
            <v>1</v>
          </cell>
        </row>
        <row r="727"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</row>
        <row r="728"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</row>
        <row r="730"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</row>
        <row r="731"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</row>
        <row r="739">
          <cell r="M739">
            <v>0</v>
          </cell>
          <cell r="N739">
            <v>1776483.1456494399</v>
          </cell>
          <cell r="O739">
            <v>1861290.0905774566</v>
          </cell>
          <cell r="P739">
            <v>1940875.1644942926</v>
          </cell>
          <cell r="Q739">
            <v>2023784.55388253</v>
          </cell>
          <cell r="R739">
            <v>2109325.3256935547</v>
          </cell>
          <cell r="S739">
            <v>2197135.8099534251</v>
          </cell>
          <cell r="T739">
            <v>2287035.683170286</v>
          </cell>
          <cell r="U739">
            <v>2376935.5563871469</v>
          </cell>
          <cell r="V739">
            <v>2466835.4296040079</v>
          </cell>
        </row>
        <row r="740">
          <cell r="L740">
            <v>0.64498745795185308</v>
          </cell>
          <cell r="M740">
            <v>0.64498745795185308</v>
          </cell>
          <cell r="N740">
            <v>0.64498745795185308</v>
          </cell>
          <cell r="O740">
            <v>0.64498745795185308</v>
          </cell>
          <cell r="P740">
            <v>0.64498745795185308</v>
          </cell>
          <cell r="Q740">
            <v>0.66328056913958067</v>
          </cell>
          <cell r="R740">
            <v>0.64498745795185308</v>
          </cell>
          <cell r="S740">
            <v>0.64498745795185308</v>
          </cell>
          <cell r="T740">
            <v>0.64498745795185308</v>
          </cell>
          <cell r="U740">
            <v>0.64498745795185308</v>
          </cell>
          <cell r="V740">
            <v>0.64498745795185308</v>
          </cell>
        </row>
        <row r="741">
          <cell r="L741">
            <v>0.14368603086041931</v>
          </cell>
          <cell r="M741">
            <v>0.14368603086041931</v>
          </cell>
          <cell r="N741">
            <v>0.14368603086041931</v>
          </cell>
          <cell r="O741">
            <v>0.14368603086041931</v>
          </cell>
          <cell r="P741">
            <v>0.14368603086041931</v>
          </cell>
          <cell r="Q741">
            <v>0.14368603086041931</v>
          </cell>
          <cell r="R741">
            <v>0.14368603086041931</v>
          </cell>
          <cell r="S741">
            <v>0.14368603086041931</v>
          </cell>
          <cell r="T741">
            <v>0.14368603086041931</v>
          </cell>
          <cell r="U741">
            <v>0.14368603086041931</v>
          </cell>
          <cell r="V741">
            <v>0.14368603086041931</v>
          </cell>
        </row>
        <row r="742">
          <cell r="L742">
            <v>0.20792174235483285</v>
          </cell>
          <cell r="M742">
            <v>0.20792174235483285</v>
          </cell>
          <cell r="N742">
            <v>0.20792174235483285</v>
          </cell>
          <cell r="O742">
            <v>0.20792174235483285</v>
          </cell>
          <cell r="P742">
            <v>0.20792174235483285</v>
          </cell>
          <cell r="Q742">
            <v>0.1871004</v>
          </cell>
          <cell r="R742">
            <v>0.20792174235483285</v>
          </cell>
          <cell r="S742">
            <v>0.20792174235483285</v>
          </cell>
          <cell r="T742">
            <v>0.20792174235483285</v>
          </cell>
          <cell r="U742">
            <v>0.20792174235483285</v>
          </cell>
          <cell r="V742">
            <v>0.20792174235483285</v>
          </cell>
        </row>
        <row r="743">
          <cell r="L743">
            <v>3.4047688328948059E-3</v>
          </cell>
          <cell r="M743">
            <v>3.4047688328948059E-3</v>
          </cell>
          <cell r="N743">
            <v>3.4047688328948059E-3</v>
          </cell>
          <cell r="O743">
            <v>3.4047688328948059E-3</v>
          </cell>
          <cell r="P743">
            <v>3.4047688328948059E-3</v>
          </cell>
          <cell r="Q743">
            <v>5.9329999999999999E-3</v>
          </cell>
          <cell r="R743">
            <v>3.4047688328948059E-3</v>
          </cell>
          <cell r="S743">
            <v>3.4047688328948059E-3</v>
          </cell>
          <cell r="T743">
            <v>3.4047688328948059E-3</v>
          </cell>
          <cell r="U743">
            <v>3.4047688328948059E-3</v>
          </cell>
          <cell r="V743">
            <v>3.4047688328948059E-3</v>
          </cell>
        </row>
        <row r="744"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</row>
        <row r="745"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</row>
        <row r="759">
          <cell r="L759">
            <v>0</v>
          </cell>
          <cell r="M759">
            <v>0</v>
          </cell>
          <cell r="N759">
            <v>5606.4960000000001</v>
          </cell>
          <cell r="O759">
            <v>-4.0000000000304681E-2</v>
          </cell>
          <cell r="P759">
            <v>-4.0000000000304681E-2</v>
          </cell>
          <cell r="Q759">
            <v>-4.0000000000304681E-2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</row>
        <row r="760">
          <cell r="L760">
            <v>0.98631613898594661</v>
          </cell>
          <cell r="M760">
            <v>0.98631613898594661</v>
          </cell>
          <cell r="N760">
            <v>0.98631613898594661</v>
          </cell>
          <cell r="O760">
            <v>0.98631613898594661</v>
          </cell>
          <cell r="P760">
            <v>0.98631613898594661</v>
          </cell>
          <cell r="Q760">
            <v>0.98631613898594661</v>
          </cell>
          <cell r="R760">
            <v>0.98631613898594661</v>
          </cell>
          <cell r="S760">
            <v>0.98631613898594661</v>
          </cell>
          <cell r="T760">
            <v>0.98631613898594706</v>
          </cell>
          <cell r="U760">
            <v>0.98631613898594706</v>
          </cell>
          <cell r="V760">
            <v>0.98631613898594706</v>
          </cell>
        </row>
        <row r="761">
          <cell r="L761">
            <v>4.6568040644573132E-3</v>
          </cell>
          <cell r="M761">
            <v>4.6568040644573132E-3</v>
          </cell>
          <cell r="N761">
            <v>4.6568040644573132E-3</v>
          </cell>
          <cell r="O761">
            <v>4.6568040644573132E-3</v>
          </cell>
          <cell r="P761">
            <v>4.6568040644573132E-3</v>
          </cell>
          <cell r="Q761">
            <v>4.6568040644573132E-3</v>
          </cell>
          <cell r="R761">
            <v>4.6568040644573132E-3</v>
          </cell>
          <cell r="S761">
            <v>4.6568040644573132E-3</v>
          </cell>
          <cell r="T761">
            <v>4.6568040644573098E-3</v>
          </cell>
          <cell r="U761">
            <v>4.6568040644573098E-3</v>
          </cell>
          <cell r="V761">
            <v>4.6568040644573098E-3</v>
          </cell>
        </row>
        <row r="762">
          <cell r="L762">
            <v>8.0626245129929493E-3</v>
          </cell>
          <cell r="M762">
            <v>8.0626245129929493E-3</v>
          </cell>
          <cell r="N762">
            <v>8.0626245129929493E-3</v>
          </cell>
          <cell r="O762">
            <v>8.0626245129929493E-3</v>
          </cell>
          <cell r="P762">
            <v>8.0626245129929493E-3</v>
          </cell>
          <cell r="Q762">
            <v>8.0626245129929493E-3</v>
          </cell>
          <cell r="R762">
            <v>8.0626245129929493E-3</v>
          </cell>
          <cell r="S762">
            <v>8.0626245129929493E-3</v>
          </cell>
          <cell r="T762">
            <v>8.0626245129929493E-3</v>
          </cell>
          <cell r="U762">
            <v>8.0626245129929493E-3</v>
          </cell>
          <cell r="V762">
            <v>8.0626245129929493E-3</v>
          </cell>
        </row>
        <row r="763">
          <cell r="L763">
            <v>9.644324366031218E-4</v>
          </cell>
          <cell r="M763">
            <v>9.644324366031218E-4</v>
          </cell>
          <cell r="N763">
            <v>9.644324366031218E-4</v>
          </cell>
          <cell r="O763">
            <v>9.644324366031218E-4</v>
          </cell>
          <cell r="P763">
            <v>9.644324366031218E-4</v>
          </cell>
          <cell r="Q763">
            <v>9.644324366031218E-4</v>
          </cell>
          <cell r="R763">
            <v>9.644324366031218E-4</v>
          </cell>
          <cell r="S763">
            <v>9.644324366031218E-4</v>
          </cell>
          <cell r="T763">
            <v>9.6443243660312202E-4</v>
          </cell>
          <cell r="U763">
            <v>9.6443243660312202E-4</v>
          </cell>
          <cell r="V763">
            <v>9.6443243660312202E-4</v>
          </cell>
        </row>
        <row r="764"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</row>
        <row r="765"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</row>
        <row r="766">
          <cell r="M766">
            <v>0</v>
          </cell>
          <cell r="N766">
            <v>176930.61499999999</v>
          </cell>
          <cell r="O766">
            <v>177701.63070015496</v>
          </cell>
          <cell r="P766">
            <v>177701.63070015496</v>
          </cell>
          <cell r="Q766">
            <v>177701.63070015496</v>
          </cell>
          <cell r="R766">
            <v>177701.63070015496</v>
          </cell>
          <cell r="S766">
            <v>177701.63070015496</v>
          </cell>
          <cell r="T766">
            <v>177701.63070015496</v>
          </cell>
          <cell r="U766">
            <v>177701.63070015496</v>
          </cell>
          <cell r="V766">
            <v>177701.63070015496</v>
          </cell>
        </row>
        <row r="767">
          <cell r="L767">
            <v>0.98631613898594661</v>
          </cell>
          <cell r="M767">
            <v>0.98631613898594661</v>
          </cell>
          <cell r="N767">
            <v>0.64825141231329031</v>
          </cell>
          <cell r="O767">
            <v>0.64971821490202419</v>
          </cell>
          <cell r="P767">
            <v>0.64971821490202419</v>
          </cell>
          <cell r="Q767">
            <v>0.64971821490202419</v>
          </cell>
          <cell r="R767">
            <v>0.64971821490202419</v>
          </cell>
          <cell r="S767">
            <v>0.64971821490202419</v>
          </cell>
          <cell r="T767">
            <v>0.64971821490202419</v>
          </cell>
          <cell r="U767">
            <v>0.64971821490202419</v>
          </cell>
          <cell r="V767">
            <v>0.64971821490202419</v>
          </cell>
        </row>
        <row r="768">
          <cell r="L768">
            <v>4.6568040644573132E-3</v>
          </cell>
          <cell r="M768">
            <v>4.6568040644573132E-3</v>
          </cell>
          <cell r="N768">
            <v>4.6568040644573132E-3</v>
          </cell>
          <cell r="O768">
            <v>4.6568040644573132E-3</v>
          </cell>
          <cell r="P768">
            <v>4.6568040644573132E-3</v>
          </cell>
          <cell r="Q768">
            <v>4.6568040644573132E-3</v>
          </cell>
          <cell r="R768">
            <v>4.6568040644573132E-3</v>
          </cell>
          <cell r="S768">
            <v>4.6568040644573132E-3</v>
          </cell>
          <cell r="T768">
            <v>4.6568040644573098E-3</v>
          </cell>
          <cell r="U768">
            <v>4.6568040644573098E-3</v>
          </cell>
          <cell r="V768">
            <v>4.6568040644573098E-3</v>
          </cell>
        </row>
        <row r="769">
          <cell r="L769">
            <v>8.0626245129929493E-3</v>
          </cell>
          <cell r="M769">
            <v>8.0626245129929493E-3</v>
          </cell>
          <cell r="N769">
            <v>0.34612735118564936</v>
          </cell>
          <cell r="O769">
            <v>0.34466054859691547</v>
          </cell>
          <cell r="P769">
            <v>0.34466054859691547</v>
          </cell>
          <cell r="Q769">
            <v>0.34466054859691547</v>
          </cell>
          <cell r="R769">
            <v>0.34466054859691547</v>
          </cell>
          <cell r="S769">
            <v>0.34466054859691547</v>
          </cell>
          <cell r="T769">
            <v>0.34466054859691547</v>
          </cell>
          <cell r="U769">
            <v>0.34466054859691547</v>
          </cell>
          <cell r="V769">
            <v>0.34466054859691547</v>
          </cell>
        </row>
        <row r="770">
          <cell r="L770">
            <v>9.644324366031218E-4</v>
          </cell>
          <cell r="M770">
            <v>9.644324366031218E-4</v>
          </cell>
          <cell r="N770">
            <v>9.644324366031218E-4</v>
          </cell>
          <cell r="O770">
            <v>9.644324366031218E-4</v>
          </cell>
          <cell r="P770">
            <v>9.644324366031218E-4</v>
          </cell>
          <cell r="Q770">
            <v>9.644324366031218E-4</v>
          </cell>
          <cell r="R770">
            <v>9.644324366031218E-4</v>
          </cell>
          <cell r="S770">
            <v>9.644324366031218E-4</v>
          </cell>
          <cell r="T770">
            <v>9.6443243660312202E-4</v>
          </cell>
          <cell r="U770">
            <v>9.6443243660312202E-4</v>
          </cell>
          <cell r="V770">
            <v>9.6443243660312202E-4</v>
          </cell>
        </row>
        <row r="771"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</row>
        <row r="772"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</row>
        <row r="773">
          <cell r="M773">
            <v>0</v>
          </cell>
          <cell r="N773">
            <v>21585.262999999999</v>
          </cell>
          <cell r="O773">
            <v>20182.548000000017</v>
          </cell>
          <cell r="P773">
            <v>18275.178169692212</v>
          </cell>
          <cell r="Q773">
            <v>16367.808339384384</v>
          </cell>
          <cell r="R773">
            <v>14771.820270624685</v>
          </cell>
          <cell r="S773">
            <v>13329.789422914613</v>
          </cell>
          <cell r="T773">
            <v>11899.521236519182</v>
          </cell>
          <cell r="U773">
            <v>11899.521236519182</v>
          </cell>
          <cell r="V773">
            <v>11899.521236519182</v>
          </cell>
        </row>
        <row r="774">
          <cell r="L774">
            <v>0.66305154699170299</v>
          </cell>
          <cell r="M774">
            <v>0.66305154699170299</v>
          </cell>
          <cell r="N774">
            <v>0.66305154699170299</v>
          </cell>
          <cell r="O774">
            <v>0.66305154699170299</v>
          </cell>
          <cell r="P774">
            <v>0.66305154699170299</v>
          </cell>
          <cell r="Q774">
            <v>0.66305154699170299</v>
          </cell>
          <cell r="R774">
            <v>0.66305154699170299</v>
          </cell>
          <cell r="S774">
            <v>0.66305154699170299</v>
          </cell>
          <cell r="T774">
            <v>0.66305154699170299</v>
          </cell>
          <cell r="U774">
            <v>0.66305154699170299</v>
          </cell>
          <cell r="V774">
            <v>0.66305154699170299</v>
          </cell>
        </row>
        <row r="775">
          <cell r="L775">
            <v>0.12538175489457984</v>
          </cell>
          <cell r="M775">
            <v>0.12538175489457984</v>
          </cell>
          <cell r="N775">
            <v>0.12538175489457984</v>
          </cell>
          <cell r="O775">
            <v>0.12538175489457984</v>
          </cell>
          <cell r="P775">
            <v>0.12538175489457984</v>
          </cell>
          <cell r="Q775">
            <v>0.12538175489457984</v>
          </cell>
          <cell r="R775">
            <v>0.12538175489457984</v>
          </cell>
          <cell r="S775">
            <v>0.12538175489457984</v>
          </cell>
          <cell r="T775">
            <v>0.12538175489458001</v>
          </cell>
          <cell r="U775">
            <v>0.12538175489458001</v>
          </cell>
          <cell r="V775">
            <v>0.12538175489458001</v>
          </cell>
        </row>
        <row r="776">
          <cell r="L776">
            <v>0.20632587457263837</v>
          </cell>
          <cell r="M776">
            <v>0.20632587457263837</v>
          </cell>
          <cell r="N776">
            <v>0.20632587457263837</v>
          </cell>
          <cell r="O776">
            <v>0.20632587457263837</v>
          </cell>
          <cell r="P776">
            <v>0.20632587457263837</v>
          </cell>
          <cell r="Q776">
            <v>0.20632587457263837</v>
          </cell>
          <cell r="R776">
            <v>0.20632587457263837</v>
          </cell>
          <cell r="S776">
            <v>0.20632587457263837</v>
          </cell>
          <cell r="T776">
            <v>0.20632587457263801</v>
          </cell>
          <cell r="U776">
            <v>0.20632587457263801</v>
          </cell>
          <cell r="V776">
            <v>0.20632587457263801</v>
          </cell>
        </row>
        <row r="777">
          <cell r="L777">
            <v>5.2408235410791775E-3</v>
          </cell>
          <cell r="M777">
            <v>5.2408235410791775E-3</v>
          </cell>
          <cell r="N777">
            <v>5.2408235410791775E-3</v>
          </cell>
          <cell r="O777">
            <v>5.2408235410791775E-3</v>
          </cell>
          <cell r="P777">
            <v>5.2408235410791775E-3</v>
          </cell>
          <cell r="Q777">
            <v>5.2408235410791775E-3</v>
          </cell>
          <cell r="R777">
            <v>5.2408235410791775E-3</v>
          </cell>
          <cell r="S777">
            <v>5.2408235410791775E-3</v>
          </cell>
          <cell r="T777">
            <v>5.2408235410791801E-3</v>
          </cell>
          <cell r="U777">
            <v>5.2408235410791801E-3</v>
          </cell>
          <cell r="V777">
            <v>5.2408235410791801E-3</v>
          </cell>
        </row>
        <row r="778"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</row>
        <row r="779"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</row>
        <row r="780">
          <cell r="M780">
            <v>0</v>
          </cell>
          <cell r="N780">
            <v>59249.870131410004</v>
          </cell>
          <cell r="O780">
            <v>80463.824807621786</v>
          </cell>
          <cell r="P780">
            <v>94308.336526458297</v>
          </cell>
          <cell r="Q780">
            <v>94701.713814642048</v>
          </cell>
          <cell r="R780">
            <v>95694.110865354771</v>
          </cell>
          <cell r="S780">
            <v>96662.297808727177</v>
          </cell>
          <cell r="T780">
            <v>97617.0124196697</v>
          </cell>
          <cell r="U780">
            <v>97617.0124196697</v>
          </cell>
          <cell r="V780">
            <v>97617.0124196697</v>
          </cell>
        </row>
        <row r="781">
          <cell r="L781">
            <v>0.98631613898594661</v>
          </cell>
          <cell r="M781">
            <v>0.98631613898594661</v>
          </cell>
          <cell r="N781">
            <v>0.20003593454541502</v>
          </cell>
          <cell r="O781">
            <v>0.40733545901723667</v>
          </cell>
          <cell r="P781">
            <v>0.4923301170086638</v>
          </cell>
          <cell r="Q781">
            <v>0.49438206384149996</v>
          </cell>
          <cell r="R781">
            <v>0.49948367271694427</v>
          </cell>
          <cell r="S781">
            <v>0.50435987417435346</v>
          </cell>
          <cell r="T781">
            <v>0.50907350632151183</v>
          </cell>
          <cell r="U781">
            <v>0.50907350632151183</v>
          </cell>
          <cell r="V781">
            <v>0.50907350632151183</v>
          </cell>
        </row>
        <row r="782">
          <cell r="L782">
            <v>4.6568040644573132E-3</v>
          </cell>
          <cell r="M782">
            <v>4.6568040644573132E-3</v>
          </cell>
          <cell r="N782">
            <v>4.6568040644573132E-3</v>
          </cell>
          <cell r="O782">
            <v>4.6568040644573132E-3</v>
          </cell>
          <cell r="P782">
            <v>4.6568040644573132E-3</v>
          </cell>
          <cell r="Q782">
            <v>4.6568040644573132E-3</v>
          </cell>
          <cell r="R782">
            <v>4.6568040644573132E-3</v>
          </cell>
          <cell r="S782">
            <v>4.6568040644573132E-3</v>
          </cell>
          <cell r="T782">
            <v>4.6568040644573098E-3</v>
          </cell>
          <cell r="U782">
            <v>4.6568040644573098E-3</v>
          </cell>
          <cell r="V782">
            <v>4.6568040644573098E-3</v>
          </cell>
        </row>
        <row r="783">
          <cell r="L783">
            <v>8.0626245129929493E-3</v>
          </cell>
          <cell r="M783">
            <v>8.0626245129929493E-3</v>
          </cell>
          <cell r="N783">
            <v>0.79434282895352448</v>
          </cell>
          <cell r="O783">
            <v>0.58704330448170283</v>
          </cell>
          <cell r="P783">
            <v>0.5020486464902757</v>
          </cell>
          <cell r="Q783">
            <v>0.49999669965743959</v>
          </cell>
          <cell r="R783">
            <v>0.49489509078199534</v>
          </cell>
          <cell r="S783">
            <v>0.49001888932458615</v>
          </cell>
          <cell r="T783">
            <v>0.48530525717742778</v>
          </cell>
          <cell r="U783">
            <v>0.48530525717742778</v>
          </cell>
          <cell r="V783">
            <v>0.48530525717742778</v>
          </cell>
        </row>
        <row r="784">
          <cell r="L784">
            <v>9.644324366031218E-4</v>
          </cell>
          <cell r="M784">
            <v>9.644324366031218E-4</v>
          </cell>
          <cell r="N784">
            <v>9.644324366031218E-4</v>
          </cell>
          <cell r="O784">
            <v>9.644324366031218E-4</v>
          </cell>
          <cell r="P784">
            <v>9.644324366031218E-4</v>
          </cell>
          <cell r="Q784">
            <v>9.644324366031218E-4</v>
          </cell>
          <cell r="R784">
            <v>9.644324366031218E-4</v>
          </cell>
          <cell r="S784">
            <v>9.644324366031218E-4</v>
          </cell>
          <cell r="T784">
            <v>9.6443243660312202E-4</v>
          </cell>
          <cell r="U784">
            <v>9.6443243660312202E-4</v>
          </cell>
          <cell r="V784">
            <v>9.6443243660312202E-4</v>
          </cell>
        </row>
        <row r="785"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</row>
        <row r="786"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</row>
        <row r="787">
          <cell r="M787">
            <v>0</v>
          </cell>
          <cell r="N787">
            <v>14436.3980794</v>
          </cell>
          <cell r="O787">
            <v>13584.370254047399</v>
          </cell>
          <cell r="P787">
            <v>12852.285024579909</v>
          </cell>
          <cell r="Q787">
            <v>12160.364191235203</v>
          </cell>
          <cell r="R787">
            <v>12852.285024579909</v>
          </cell>
          <cell r="S787">
            <v>12852.285024579909</v>
          </cell>
          <cell r="T787">
            <v>12852.285024579909</v>
          </cell>
          <cell r="U787">
            <v>12852.285024579909</v>
          </cell>
          <cell r="V787">
            <v>12852.285024579909</v>
          </cell>
        </row>
        <row r="788">
          <cell r="L788">
            <v>0.98631613898594661</v>
          </cell>
          <cell r="M788">
            <v>0.98631613898594661</v>
          </cell>
          <cell r="N788">
            <v>0.98631613898594661</v>
          </cell>
          <cell r="O788">
            <v>0.98631613898594661</v>
          </cell>
          <cell r="P788">
            <v>0.98631613898594661</v>
          </cell>
          <cell r="Q788">
            <v>0.98631613898594661</v>
          </cell>
          <cell r="R788">
            <v>0.98631613898594661</v>
          </cell>
          <cell r="S788">
            <v>0.98631613898594661</v>
          </cell>
          <cell r="T788">
            <v>0.98631613898594706</v>
          </cell>
          <cell r="U788">
            <v>0.98631613898594706</v>
          </cell>
          <cell r="V788">
            <v>0.98631613898594706</v>
          </cell>
        </row>
        <row r="789">
          <cell r="L789">
            <v>4.6568040644573132E-3</v>
          </cell>
          <cell r="M789">
            <v>4.6568040644573132E-3</v>
          </cell>
          <cell r="N789">
            <v>4.6568040644573132E-3</v>
          </cell>
          <cell r="O789">
            <v>4.6568040644573132E-3</v>
          </cell>
          <cell r="P789">
            <v>4.6568040644573132E-3</v>
          </cell>
          <cell r="Q789">
            <v>4.6568040644573132E-3</v>
          </cell>
          <cell r="R789">
            <v>4.6568040644573132E-3</v>
          </cell>
          <cell r="S789">
            <v>4.6568040644573132E-3</v>
          </cell>
          <cell r="T789">
            <v>4.6568040644573098E-3</v>
          </cell>
          <cell r="U789">
            <v>4.6568040644573098E-3</v>
          </cell>
          <cell r="V789">
            <v>4.6568040644573098E-3</v>
          </cell>
        </row>
        <row r="790">
          <cell r="L790">
            <v>8.0626245129929493E-3</v>
          </cell>
          <cell r="M790">
            <v>8.0626245129929493E-3</v>
          </cell>
          <cell r="N790">
            <v>8.0626245129929493E-3</v>
          </cell>
          <cell r="O790">
            <v>8.0626245129929493E-3</v>
          </cell>
          <cell r="P790">
            <v>8.0626245129929493E-3</v>
          </cell>
          <cell r="Q790">
            <v>8.0626245129929493E-3</v>
          </cell>
          <cell r="R790">
            <v>8.0626245129929493E-3</v>
          </cell>
          <cell r="S790">
            <v>8.0626245129929493E-3</v>
          </cell>
          <cell r="T790">
            <v>8.0626245129929493E-3</v>
          </cell>
          <cell r="U790">
            <v>8.0626245129929493E-3</v>
          </cell>
          <cell r="V790">
            <v>8.0626245129929493E-3</v>
          </cell>
        </row>
        <row r="791">
          <cell r="L791">
            <v>9.644324366031218E-4</v>
          </cell>
          <cell r="M791">
            <v>9.644324366031218E-4</v>
          </cell>
          <cell r="N791">
            <v>9.644324366031218E-4</v>
          </cell>
          <cell r="O791">
            <v>9.644324366031218E-4</v>
          </cell>
          <cell r="P791">
            <v>9.644324366031218E-4</v>
          </cell>
          <cell r="Q791">
            <v>9.644324366031218E-4</v>
          </cell>
          <cell r="R791">
            <v>9.644324366031218E-4</v>
          </cell>
          <cell r="S791">
            <v>9.644324366031218E-4</v>
          </cell>
          <cell r="T791">
            <v>9.6443243660312202E-4</v>
          </cell>
          <cell r="U791">
            <v>9.6443243660312202E-4</v>
          </cell>
          <cell r="V791">
            <v>9.6443243660312202E-4</v>
          </cell>
        </row>
        <row r="792"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</row>
        <row r="793"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</row>
        <row r="794">
          <cell r="L794">
            <v>0</v>
          </cell>
          <cell r="M794">
            <v>0</v>
          </cell>
          <cell r="N794">
            <v>10035.307212214</v>
          </cell>
          <cell r="O794">
            <v>8251.6938785871971</v>
          </cell>
          <cell r="P794">
            <v>7557.5754785871977</v>
          </cell>
          <cell r="Q794">
            <v>6863.4570785871965</v>
          </cell>
          <cell r="R794">
            <v>6169.3386785871971</v>
          </cell>
          <cell r="S794">
            <v>5475.2202785871968</v>
          </cell>
          <cell r="T794">
            <v>4781.1018785871966</v>
          </cell>
          <cell r="U794">
            <v>4781.1018785871966</v>
          </cell>
          <cell r="V794">
            <v>4781.1018785871966</v>
          </cell>
        </row>
        <row r="795">
          <cell r="L795">
            <v>0.98631613898594661</v>
          </cell>
          <cell r="M795">
            <v>0.98631613898594661</v>
          </cell>
          <cell r="N795">
            <v>0.98631613898594661</v>
          </cell>
          <cell r="O795">
            <v>0.98631613898594661</v>
          </cell>
          <cell r="P795">
            <v>0.98631613898594661</v>
          </cell>
          <cell r="Q795">
            <v>0.98631613898594661</v>
          </cell>
          <cell r="R795">
            <v>0.98631613898594661</v>
          </cell>
          <cell r="S795">
            <v>0.98631613898594661</v>
          </cell>
          <cell r="T795">
            <v>0.98631613898594706</v>
          </cell>
          <cell r="U795">
            <v>0.98631613898594706</v>
          </cell>
          <cell r="V795">
            <v>0.98631613898594706</v>
          </cell>
        </row>
        <row r="796">
          <cell r="L796">
            <v>4.6568040644573132E-3</v>
          </cell>
          <cell r="M796">
            <v>4.6568040644573132E-3</v>
          </cell>
          <cell r="N796">
            <v>4.6568040644573132E-3</v>
          </cell>
          <cell r="O796">
            <v>4.6568040644573132E-3</v>
          </cell>
          <cell r="P796">
            <v>4.6568040644573132E-3</v>
          </cell>
          <cell r="Q796">
            <v>4.6568040644573132E-3</v>
          </cell>
          <cell r="R796">
            <v>4.6568040644573132E-3</v>
          </cell>
          <cell r="S796">
            <v>4.6568040644573132E-3</v>
          </cell>
          <cell r="T796">
            <v>4.6568040644573098E-3</v>
          </cell>
          <cell r="U796">
            <v>4.6568040644573098E-3</v>
          </cell>
          <cell r="V796">
            <v>4.6568040644573098E-3</v>
          </cell>
        </row>
        <row r="797">
          <cell r="L797">
            <v>8.0626245129929493E-3</v>
          </cell>
          <cell r="M797">
            <v>8.0626245129929493E-3</v>
          </cell>
          <cell r="N797">
            <v>8.0626245129929493E-3</v>
          </cell>
          <cell r="O797">
            <v>8.0626245129929493E-3</v>
          </cell>
          <cell r="P797">
            <v>8.0626245129929493E-3</v>
          </cell>
          <cell r="Q797">
            <v>8.0626245129929493E-3</v>
          </cell>
          <cell r="R797">
            <v>8.0626245129929493E-3</v>
          </cell>
          <cell r="S797">
            <v>8.0626245129929493E-3</v>
          </cell>
          <cell r="T797">
            <v>8.0626245129929493E-3</v>
          </cell>
          <cell r="U797">
            <v>8.0626245129929493E-3</v>
          </cell>
          <cell r="V797">
            <v>8.0626245129929493E-3</v>
          </cell>
        </row>
        <row r="798">
          <cell r="L798">
            <v>9.644324366031218E-4</v>
          </cell>
          <cell r="M798">
            <v>9.644324366031218E-4</v>
          </cell>
          <cell r="N798">
            <v>9.644324366031218E-4</v>
          </cell>
          <cell r="O798">
            <v>9.644324366031218E-4</v>
          </cell>
          <cell r="P798">
            <v>9.644324366031218E-4</v>
          </cell>
          <cell r="Q798">
            <v>9.644324366031218E-4</v>
          </cell>
          <cell r="R798">
            <v>9.644324366031218E-4</v>
          </cell>
          <cell r="S798">
            <v>9.644324366031218E-4</v>
          </cell>
          <cell r="T798">
            <v>9.6443243660312202E-4</v>
          </cell>
          <cell r="U798">
            <v>9.6443243660312202E-4</v>
          </cell>
          <cell r="V798">
            <v>9.6443243660312202E-4</v>
          </cell>
        </row>
        <row r="799"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</row>
        <row r="800"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</row>
        <row r="823"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</row>
        <row r="824">
          <cell r="L824">
            <v>0.63554155085619435</v>
          </cell>
          <cell r="M824">
            <v>0.63554155085619435</v>
          </cell>
          <cell r="N824">
            <v>0.63554155085619435</v>
          </cell>
          <cell r="O824">
            <v>0.63554155085619435</v>
          </cell>
          <cell r="P824">
            <v>0.63554155085619435</v>
          </cell>
          <cell r="Q824">
            <v>0.63554155085619435</v>
          </cell>
          <cell r="R824">
            <v>0.63554155085619435</v>
          </cell>
          <cell r="S824">
            <v>0.63554155085619435</v>
          </cell>
          <cell r="T824">
            <v>0.63554155085619402</v>
          </cell>
          <cell r="U824">
            <v>0.63554155085619402</v>
          </cell>
          <cell r="V824">
            <v>0.63554155085619402</v>
          </cell>
        </row>
        <row r="825">
          <cell r="L825">
            <v>0.13022144618621287</v>
          </cell>
          <cell r="M825">
            <v>0.13022144618621287</v>
          </cell>
          <cell r="N825">
            <v>0.13022144618621287</v>
          </cell>
          <cell r="O825">
            <v>0.13022144618621287</v>
          </cell>
          <cell r="P825">
            <v>0.13022144618621287</v>
          </cell>
          <cell r="Q825">
            <v>0.13022144618621287</v>
          </cell>
          <cell r="R825">
            <v>0.13022144618621287</v>
          </cell>
          <cell r="S825">
            <v>0.13022144618621287</v>
          </cell>
          <cell r="T825">
            <v>0.13022144618621301</v>
          </cell>
          <cell r="U825">
            <v>0.13022144618621301</v>
          </cell>
          <cell r="V825">
            <v>0.13022144618621301</v>
          </cell>
        </row>
        <row r="826">
          <cell r="L826">
            <v>0.22798527956609857</v>
          </cell>
          <cell r="M826">
            <v>0.22798527956609857</v>
          </cell>
          <cell r="N826">
            <v>0.22798527956609857</v>
          </cell>
          <cell r="O826">
            <v>0.22798527956609857</v>
          </cell>
          <cell r="P826">
            <v>0.22798527956609857</v>
          </cell>
          <cell r="Q826">
            <v>0.22798527956609857</v>
          </cell>
          <cell r="R826">
            <v>0.22798527956609857</v>
          </cell>
          <cell r="S826">
            <v>0.22798527956609857</v>
          </cell>
          <cell r="T826">
            <v>0.22798527956609899</v>
          </cell>
          <cell r="U826">
            <v>0.22798527956609899</v>
          </cell>
          <cell r="V826">
            <v>0.22798527956609899</v>
          </cell>
        </row>
        <row r="827">
          <cell r="L827">
            <v>6.2517233914941191E-3</v>
          </cell>
          <cell r="M827">
            <v>6.2517233914941191E-3</v>
          </cell>
          <cell r="N827">
            <v>6.2517233914941191E-3</v>
          </cell>
          <cell r="O827">
            <v>6.2517233914941191E-3</v>
          </cell>
          <cell r="P827">
            <v>6.2517233914941191E-3</v>
          </cell>
          <cell r="Q827">
            <v>6.2517233914941191E-3</v>
          </cell>
          <cell r="R827">
            <v>6.2517233914941191E-3</v>
          </cell>
          <cell r="S827">
            <v>6.2517233914941191E-3</v>
          </cell>
          <cell r="T827">
            <v>6.2517233914941199E-3</v>
          </cell>
          <cell r="U827">
            <v>6.2517233914941199E-3</v>
          </cell>
          <cell r="V827">
            <v>6.2517233914941199E-3</v>
          </cell>
        </row>
        <row r="828"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</row>
        <row r="829"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</row>
        <row r="831"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</row>
        <row r="832">
          <cell r="L832">
            <v>0.63554155085619435</v>
          </cell>
          <cell r="M832">
            <v>0.63554155085619435</v>
          </cell>
          <cell r="N832">
            <v>0.63554155085619435</v>
          </cell>
          <cell r="O832">
            <v>0.63554155085619435</v>
          </cell>
          <cell r="P832">
            <v>0.63554155085619435</v>
          </cell>
          <cell r="Q832">
            <v>0.63554155085619435</v>
          </cell>
          <cell r="R832">
            <v>0.63554155085619435</v>
          </cell>
          <cell r="S832">
            <v>0.63554155085619435</v>
          </cell>
          <cell r="T832">
            <v>0.63554155085619402</v>
          </cell>
          <cell r="U832">
            <v>0.63554155085619402</v>
          </cell>
          <cell r="V832">
            <v>0.63554155085619402</v>
          </cell>
        </row>
        <row r="833">
          <cell r="L833">
            <v>0.13022144618621287</v>
          </cell>
          <cell r="M833">
            <v>0.13022144618621287</v>
          </cell>
          <cell r="N833">
            <v>0.13022144618621287</v>
          </cell>
          <cell r="O833">
            <v>0.13022144618621287</v>
          </cell>
          <cell r="P833">
            <v>0.13022144618621287</v>
          </cell>
          <cell r="Q833">
            <v>0.13022144618621287</v>
          </cell>
          <cell r="R833">
            <v>0.13022144618621287</v>
          </cell>
          <cell r="S833">
            <v>0.13022144618621287</v>
          </cell>
          <cell r="T833">
            <v>0.13022144618621301</v>
          </cell>
          <cell r="U833">
            <v>0.13022144618621301</v>
          </cell>
          <cell r="V833">
            <v>0.13022144618621301</v>
          </cell>
        </row>
        <row r="834">
          <cell r="L834">
            <v>0.22798527956609857</v>
          </cell>
          <cell r="M834">
            <v>0.22798527956609857</v>
          </cell>
          <cell r="N834">
            <v>0.22798527956609857</v>
          </cell>
          <cell r="O834">
            <v>0.22798527956609857</v>
          </cell>
          <cell r="P834">
            <v>0.22798527956609857</v>
          </cell>
          <cell r="Q834">
            <v>0.22798527956609857</v>
          </cell>
          <cell r="R834">
            <v>0.22798527956609857</v>
          </cell>
          <cell r="S834">
            <v>0.22798527956609857</v>
          </cell>
          <cell r="T834">
            <v>0.22798527956609899</v>
          </cell>
          <cell r="U834">
            <v>0.22798527956609899</v>
          </cell>
          <cell r="V834">
            <v>0.22798527956609899</v>
          </cell>
        </row>
        <row r="835">
          <cell r="L835">
            <v>6.2517233914941191E-3</v>
          </cell>
          <cell r="M835">
            <v>6.2517233914941191E-3</v>
          </cell>
          <cell r="N835">
            <v>6.2517233914941191E-3</v>
          </cell>
          <cell r="O835">
            <v>6.2517233914941191E-3</v>
          </cell>
          <cell r="P835">
            <v>6.2517233914941191E-3</v>
          </cell>
          <cell r="Q835">
            <v>6.2517233914941191E-3</v>
          </cell>
          <cell r="R835">
            <v>6.2517233914941191E-3</v>
          </cell>
          <cell r="S835">
            <v>6.2517233914941191E-3</v>
          </cell>
          <cell r="T835">
            <v>6.2517233914941199E-3</v>
          </cell>
          <cell r="U835">
            <v>6.2517233914941199E-3</v>
          </cell>
          <cell r="V835">
            <v>6.2517233914941199E-3</v>
          </cell>
        </row>
        <row r="836"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</row>
        <row r="838">
          <cell r="M838">
            <v>0</v>
          </cell>
          <cell r="N838">
            <v>0</v>
          </cell>
          <cell r="O838">
            <v>0</v>
          </cell>
          <cell r="P838">
            <v>8098.8</v>
          </cell>
          <cell r="Q838">
            <v>8098.8</v>
          </cell>
          <cell r="R838">
            <v>8098.8</v>
          </cell>
          <cell r="S838">
            <v>8098.8</v>
          </cell>
          <cell r="T838">
            <v>8098.8</v>
          </cell>
          <cell r="U838">
            <v>8098.8</v>
          </cell>
          <cell r="V838">
            <v>8098.8</v>
          </cell>
        </row>
        <row r="839">
          <cell r="L839">
            <v>0.63554155085619435</v>
          </cell>
          <cell r="M839">
            <v>0.63554155085619435</v>
          </cell>
          <cell r="N839">
            <v>0.63554155085619435</v>
          </cell>
          <cell r="O839">
            <v>0.63554155085619435</v>
          </cell>
          <cell r="P839">
            <v>0.63554155085619435</v>
          </cell>
          <cell r="Q839">
            <v>0.63554155085619435</v>
          </cell>
          <cell r="R839">
            <v>0.63554155085619435</v>
          </cell>
          <cell r="S839">
            <v>0.63554155085619435</v>
          </cell>
          <cell r="T839">
            <v>0.63554155085619402</v>
          </cell>
          <cell r="U839">
            <v>0.63554155085619402</v>
          </cell>
          <cell r="V839">
            <v>0.63554155085619402</v>
          </cell>
        </row>
        <row r="840">
          <cell r="L840">
            <v>0.13022144618621287</v>
          </cell>
          <cell r="M840">
            <v>0.13022144618621287</v>
          </cell>
          <cell r="N840">
            <v>0.13022144618621287</v>
          </cell>
          <cell r="O840">
            <v>0.13022144618621287</v>
          </cell>
          <cell r="P840">
            <v>0.13022144618621287</v>
          </cell>
          <cell r="Q840">
            <v>0.13022144618621287</v>
          </cell>
          <cell r="R840">
            <v>0.13022144618621287</v>
          </cell>
          <cell r="S840">
            <v>0.13022144618621287</v>
          </cell>
          <cell r="T840">
            <v>0.13022144618621301</v>
          </cell>
          <cell r="U840">
            <v>0.13022144618621301</v>
          </cell>
          <cell r="V840">
            <v>0.13022144618621301</v>
          </cell>
        </row>
        <row r="841">
          <cell r="L841">
            <v>0.22798527956609857</v>
          </cell>
          <cell r="M841">
            <v>0.22798527956609857</v>
          </cell>
          <cell r="N841">
            <v>0.22798527956609857</v>
          </cell>
          <cell r="O841">
            <v>0.22798527956609857</v>
          </cell>
          <cell r="P841">
            <v>0.22798527956609857</v>
          </cell>
          <cell r="Q841">
            <v>0.22798527956609857</v>
          </cell>
          <cell r="R841">
            <v>0.22798527956609857</v>
          </cell>
          <cell r="S841">
            <v>0.22798527956609857</v>
          </cell>
          <cell r="T841">
            <v>0.22798527956609899</v>
          </cell>
          <cell r="U841">
            <v>0.22798527956609899</v>
          </cell>
          <cell r="V841">
            <v>0.22798527956609899</v>
          </cell>
        </row>
        <row r="842">
          <cell r="L842">
            <v>6.2517233914941191E-3</v>
          </cell>
          <cell r="M842">
            <v>6.2517233914941191E-3</v>
          </cell>
          <cell r="N842">
            <v>6.2517233914941191E-3</v>
          </cell>
          <cell r="O842">
            <v>6.2517233914941191E-3</v>
          </cell>
          <cell r="P842">
            <v>6.2517233914941191E-3</v>
          </cell>
          <cell r="Q842">
            <v>6.2517233914941191E-3</v>
          </cell>
          <cell r="R842">
            <v>6.2517233914941191E-3</v>
          </cell>
          <cell r="S842">
            <v>6.2517233914941191E-3</v>
          </cell>
          <cell r="T842">
            <v>6.2517233914941199E-3</v>
          </cell>
          <cell r="U842">
            <v>6.2517233914941199E-3</v>
          </cell>
          <cell r="V842">
            <v>6.2517233914941199E-3</v>
          </cell>
        </row>
        <row r="843"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</row>
        <row r="844"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</row>
        <row r="846">
          <cell r="M846">
            <v>0</v>
          </cell>
          <cell r="N846">
            <v>37854.234726971998</v>
          </cell>
          <cell r="O846">
            <v>26114.234174652833</v>
          </cell>
          <cell r="P846">
            <v>16024.460650925197</v>
          </cell>
          <cell r="Q846">
            <v>15528.987450216124</v>
          </cell>
          <cell r="R846">
            <v>15528.987450216124</v>
          </cell>
          <cell r="S846">
            <v>15528.987450216124</v>
          </cell>
          <cell r="T846">
            <v>15528.987450216124</v>
          </cell>
          <cell r="U846">
            <v>15528.987450216124</v>
          </cell>
          <cell r="V846">
            <v>15528.987450216124</v>
          </cell>
        </row>
        <row r="847">
          <cell r="L847">
            <v>0.9329681936872668</v>
          </cell>
          <cell r="M847">
            <v>0.9329681936872668</v>
          </cell>
          <cell r="N847">
            <v>0.9329681936872668</v>
          </cell>
          <cell r="O847">
            <v>0.9329681936872668</v>
          </cell>
          <cell r="P847">
            <v>0.9329681936872668</v>
          </cell>
          <cell r="Q847">
            <v>0.9329681936872668</v>
          </cell>
          <cell r="R847">
            <v>0.9329681936872668</v>
          </cell>
          <cell r="S847">
            <v>0.9329681936872668</v>
          </cell>
          <cell r="T847">
            <v>0.9329681936872668</v>
          </cell>
          <cell r="U847">
            <v>0.9329681936872668</v>
          </cell>
          <cell r="V847">
            <v>0.9329681936872668</v>
          </cell>
        </row>
        <row r="848">
          <cell r="L848">
            <v>2.5195701002251727E-2</v>
          </cell>
          <cell r="M848">
            <v>2.5195701002251727E-2</v>
          </cell>
          <cell r="N848">
            <v>2.5195701002251727E-2</v>
          </cell>
          <cell r="O848">
            <v>2.5195701002251727E-2</v>
          </cell>
          <cell r="P848">
            <v>2.5195701002251727E-2</v>
          </cell>
          <cell r="Q848">
            <v>2.5195701002251727E-2</v>
          </cell>
          <cell r="R848">
            <v>2.5195701002251727E-2</v>
          </cell>
          <cell r="S848">
            <v>2.5195701002251727E-2</v>
          </cell>
          <cell r="T848">
            <v>2.51957010022517E-2</v>
          </cell>
          <cell r="U848">
            <v>2.51957010022517E-2</v>
          </cell>
          <cell r="V848">
            <v>2.51957010022517E-2</v>
          </cell>
        </row>
        <row r="849">
          <cell r="L849">
            <v>3.7877826506195422E-2</v>
          </cell>
          <cell r="M849">
            <v>3.7877826506195422E-2</v>
          </cell>
          <cell r="N849">
            <v>3.7877826506195422E-2</v>
          </cell>
          <cell r="O849">
            <v>3.7877826506195422E-2</v>
          </cell>
          <cell r="P849">
            <v>3.7877826506195422E-2</v>
          </cell>
          <cell r="Q849">
            <v>3.7877826506195422E-2</v>
          </cell>
          <cell r="R849">
            <v>3.7877826506195422E-2</v>
          </cell>
          <cell r="S849">
            <v>3.7877826506195422E-2</v>
          </cell>
          <cell r="T849">
            <v>3.7877826506195401E-2</v>
          </cell>
          <cell r="U849">
            <v>3.7877826506195401E-2</v>
          </cell>
          <cell r="V849">
            <v>3.7877826506195401E-2</v>
          </cell>
        </row>
        <row r="850">
          <cell r="L850">
            <v>3.9582788042860457E-3</v>
          </cell>
          <cell r="M850">
            <v>3.9582788042860457E-3</v>
          </cell>
          <cell r="N850">
            <v>3.9582788042860457E-3</v>
          </cell>
          <cell r="O850">
            <v>3.9582788042860457E-3</v>
          </cell>
          <cell r="P850">
            <v>3.9582788042860457E-3</v>
          </cell>
          <cell r="Q850">
            <v>3.9582788042860457E-3</v>
          </cell>
          <cell r="R850">
            <v>3.9582788042860457E-3</v>
          </cell>
          <cell r="S850">
            <v>3.9582788042860457E-3</v>
          </cell>
          <cell r="T850">
            <v>3.9582788042860501E-3</v>
          </cell>
          <cell r="U850">
            <v>3.9582788042860501E-3</v>
          </cell>
          <cell r="V850">
            <v>3.9582788042860501E-3</v>
          </cell>
        </row>
        <row r="851"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</row>
        <row r="852"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</row>
        <row r="853">
          <cell r="M853">
            <v>0</v>
          </cell>
          <cell r="N853">
            <v>53034.628104750896</v>
          </cell>
          <cell r="O853">
            <v>60176.195825528019</v>
          </cell>
          <cell r="P853">
            <v>59588.132818603073</v>
          </cell>
          <cell r="Q853">
            <v>61503.316714804307</v>
          </cell>
          <cell r="R853">
            <v>61537.571754802178</v>
          </cell>
          <cell r="S853">
            <v>61575.992948313302</v>
          </cell>
          <cell r="T853">
            <v>61611.636706148922</v>
          </cell>
          <cell r="U853">
            <v>61611.636706148922</v>
          </cell>
          <cell r="V853">
            <v>61611.636706148922</v>
          </cell>
        </row>
        <row r="854">
          <cell r="L854">
            <v>0.94868303699826839</v>
          </cell>
          <cell r="M854">
            <v>0.94868303699826839</v>
          </cell>
          <cell r="N854">
            <v>0.94868303699826839</v>
          </cell>
          <cell r="O854">
            <v>0.94868303699826839</v>
          </cell>
          <cell r="P854">
            <v>0.94868303699826839</v>
          </cell>
          <cell r="Q854">
            <v>0.94868303699826839</v>
          </cell>
          <cell r="R854">
            <v>0.94868303699826839</v>
          </cell>
          <cell r="S854">
            <v>0.94868303699826839</v>
          </cell>
          <cell r="T854">
            <v>0.94868303699826839</v>
          </cell>
          <cell r="U854">
            <v>0.94868303699826839</v>
          </cell>
          <cell r="V854">
            <v>0.94868303699826839</v>
          </cell>
        </row>
        <row r="855">
          <cell r="L855">
            <v>1.9201601861315143E-2</v>
          </cell>
          <cell r="M855">
            <v>1.9201601861315143E-2</v>
          </cell>
          <cell r="N855">
            <v>1.9201601861315143E-2</v>
          </cell>
          <cell r="O855">
            <v>1.9201601861315143E-2</v>
          </cell>
          <cell r="P855">
            <v>1.9201601861315143E-2</v>
          </cell>
          <cell r="Q855">
            <v>1.9201601861315143E-2</v>
          </cell>
          <cell r="R855">
            <v>1.9201601861315143E-2</v>
          </cell>
          <cell r="S855">
            <v>1.9201601861315143E-2</v>
          </cell>
          <cell r="T855">
            <v>1.9201601861315101E-2</v>
          </cell>
          <cell r="U855">
            <v>1.9201601861315101E-2</v>
          </cell>
          <cell r="V855">
            <v>1.9201601861315101E-2</v>
          </cell>
        </row>
        <row r="856">
          <cell r="L856">
            <v>2.8877645088296353E-2</v>
          </cell>
          <cell r="M856">
            <v>2.8877645088296353E-2</v>
          </cell>
          <cell r="N856">
            <v>2.8877645088296353E-2</v>
          </cell>
          <cell r="O856">
            <v>2.8877645088296353E-2</v>
          </cell>
          <cell r="P856">
            <v>2.8877645088296353E-2</v>
          </cell>
          <cell r="Q856">
            <v>2.8877645088296353E-2</v>
          </cell>
          <cell r="R856">
            <v>2.8877645088296353E-2</v>
          </cell>
          <cell r="S856">
            <v>2.8877645088296353E-2</v>
          </cell>
          <cell r="T856">
            <v>2.8877645088296398E-2</v>
          </cell>
          <cell r="U856">
            <v>2.8877645088296398E-2</v>
          </cell>
          <cell r="V856">
            <v>2.8877645088296398E-2</v>
          </cell>
        </row>
        <row r="857">
          <cell r="L857">
            <v>3.2377160521201206E-3</v>
          </cell>
          <cell r="M857">
            <v>3.2377160521201206E-3</v>
          </cell>
          <cell r="N857">
            <v>3.2377160521201206E-3</v>
          </cell>
          <cell r="O857">
            <v>3.2377160521201206E-3</v>
          </cell>
          <cell r="P857">
            <v>3.2377160521201206E-3</v>
          </cell>
          <cell r="Q857">
            <v>3.2377160521201206E-3</v>
          </cell>
          <cell r="R857">
            <v>3.2377160521201206E-3</v>
          </cell>
          <cell r="S857">
            <v>3.2377160521201206E-3</v>
          </cell>
          <cell r="T857">
            <v>3.2377160521201201E-3</v>
          </cell>
          <cell r="U857">
            <v>3.2377160521201201E-3</v>
          </cell>
          <cell r="V857">
            <v>3.2377160521201201E-3</v>
          </cell>
        </row>
        <row r="858"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</row>
        <row r="859"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</row>
        <row r="860">
          <cell r="M860">
            <v>0</v>
          </cell>
          <cell r="N860">
            <v>15226.356</v>
          </cell>
          <cell r="O860">
            <v>17490.644824870116</v>
          </cell>
          <cell r="P860">
            <v>18446.166872908016</v>
          </cell>
          <cell r="Q860">
            <v>19453.889534098173</v>
          </cell>
          <cell r="R860">
            <v>20516.664552174876</v>
          </cell>
          <cell r="S860">
            <v>21637.499462956748</v>
          </cell>
          <cell r="T860">
            <v>22819.566105340637</v>
          </cell>
          <cell r="U860">
            <v>22819.566105340637</v>
          </cell>
          <cell r="V860">
            <v>22819.566105340637</v>
          </cell>
        </row>
        <row r="861">
          <cell r="L861">
            <v>0.72911036316006017</v>
          </cell>
          <cell r="M861">
            <v>0.72911036316006017</v>
          </cell>
          <cell r="N861">
            <v>0.81297809881526217</v>
          </cell>
          <cell r="O861">
            <v>0.80212082176729349</v>
          </cell>
          <cell r="P861">
            <v>0.79833883804041794</v>
          </cell>
          <cell r="Q861">
            <v>0.79475276324471744</v>
          </cell>
          <cell r="R861">
            <v>0.79135244918493652</v>
          </cell>
          <cell r="S861">
            <v>0.78812827334816737</v>
          </cell>
          <cell r="T861">
            <v>0.78507111167320298</v>
          </cell>
          <cell r="U861">
            <v>0.78507111167320298</v>
          </cell>
          <cell r="V861">
            <v>0.78507111167320298</v>
          </cell>
        </row>
        <row r="862">
          <cell r="L862">
            <v>5.5269281301258945E-2</v>
          </cell>
          <cell r="M862">
            <v>5.5269281301258945E-2</v>
          </cell>
          <cell r="N862">
            <v>5.5269281301258945E-2</v>
          </cell>
          <cell r="O862">
            <v>5.5269281301258945E-2</v>
          </cell>
          <cell r="P862">
            <v>5.5269281301258945E-2</v>
          </cell>
          <cell r="Q862">
            <v>5.5269281301258945E-2</v>
          </cell>
          <cell r="R862">
            <v>5.5269281301258945E-2</v>
          </cell>
          <cell r="S862">
            <v>5.5269281301258945E-2</v>
          </cell>
          <cell r="T862">
            <v>5.5269281301258903E-2</v>
          </cell>
          <cell r="U862">
            <v>5.5269281301258903E-2</v>
          </cell>
          <cell r="V862">
            <v>5.5269281301258903E-2</v>
          </cell>
        </row>
        <row r="863">
          <cell r="L863">
            <v>0.16562028061331724</v>
          </cell>
          <cell r="M863">
            <v>0.16562028061331724</v>
          </cell>
          <cell r="N863">
            <v>8.1752544958115167E-2</v>
          </cell>
          <cell r="O863">
            <v>9.2609822006083878E-2</v>
          </cell>
          <cell r="P863">
            <v>9.6391805732959482E-2</v>
          </cell>
          <cell r="Q863">
            <v>9.9977880528659926E-2</v>
          </cell>
          <cell r="R863">
            <v>0.10337819458844089</v>
          </cell>
          <cell r="S863">
            <v>0.10660237042521001</v>
          </cell>
          <cell r="T863">
            <v>0.1096595321001744</v>
          </cell>
          <cell r="U863">
            <v>0.1096595321001744</v>
          </cell>
          <cell r="V863">
            <v>0.1096595321001744</v>
          </cell>
        </row>
        <row r="864">
          <cell r="L864">
            <v>5.0000074925363666E-2</v>
          </cell>
          <cell r="M864">
            <v>5.0000074925363666E-2</v>
          </cell>
          <cell r="N864">
            <v>5.0000074925363666E-2</v>
          </cell>
          <cell r="O864">
            <v>5.0000074925363666E-2</v>
          </cell>
          <cell r="P864">
            <v>5.0000074925363666E-2</v>
          </cell>
          <cell r="Q864">
            <v>5.0000074925363666E-2</v>
          </cell>
          <cell r="R864">
            <v>5.0000074925363666E-2</v>
          </cell>
          <cell r="S864">
            <v>5.0000074925363666E-2</v>
          </cell>
          <cell r="T864">
            <v>5.0000074925363701E-2</v>
          </cell>
          <cell r="U864">
            <v>5.0000074925363701E-2</v>
          </cell>
          <cell r="V864">
            <v>5.0000074925363701E-2</v>
          </cell>
        </row>
        <row r="865"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</row>
        <row r="866"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</row>
        <row r="867">
          <cell r="M867">
            <v>0</v>
          </cell>
          <cell r="N867">
            <v>-46788.320130448003</v>
          </cell>
          <cell r="O867">
            <v>31846.970004239483</v>
          </cell>
          <cell r="P867">
            <v>25113.847424999996</v>
          </cell>
          <cell r="Q867">
            <v>34747.32465844848</v>
          </cell>
          <cell r="R867">
            <v>33600.347838482208</v>
          </cell>
          <cell r="S867">
            <v>39564.324990660367</v>
          </cell>
          <cell r="T867">
            <v>42542.862443734346</v>
          </cell>
          <cell r="U867">
            <v>45698.906852969041</v>
          </cell>
          <cell r="V867">
            <v>48854.951262203736</v>
          </cell>
        </row>
        <row r="868">
          <cell r="L868">
            <v>0.62646864059575469</v>
          </cell>
          <cell r="M868">
            <v>0.62646864059575469</v>
          </cell>
          <cell r="N868">
            <v>0.62646864059575469</v>
          </cell>
          <cell r="O868">
            <v>0.62646864059575469</v>
          </cell>
          <cell r="P868">
            <v>0.62646864059575469</v>
          </cell>
          <cell r="Q868">
            <v>0.62646864059575469</v>
          </cell>
          <cell r="R868">
            <v>0.62646864059575469</v>
          </cell>
          <cell r="S868">
            <v>0.62646864059575469</v>
          </cell>
          <cell r="T868">
            <v>0.62646864059575436</v>
          </cell>
          <cell r="U868">
            <v>0.62646864059575436</v>
          </cell>
          <cell r="V868">
            <v>0.62646864059575436</v>
          </cell>
        </row>
        <row r="869">
          <cell r="L869">
            <v>0.12972424294927951</v>
          </cell>
          <cell r="M869">
            <v>0.12972424294927951</v>
          </cell>
          <cell r="N869">
            <v>0.12972424294927951</v>
          </cell>
          <cell r="O869">
            <v>0.12972424294927951</v>
          </cell>
          <cell r="P869">
            <v>0.12972424294927951</v>
          </cell>
          <cell r="Q869">
            <v>0.12972424294927951</v>
          </cell>
          <cell r="R869">
            <v>0.12972424294927951</v>
          </cell>
          <cell r="S869">
            <v>0.12972424294927951</v>
          </cell>
          <cell r="T869">
            <v>0.12972424294928001</v>
          </cell>
          <cell r="U869">
            <v>0.12972424294928001</v>
          </cell>
          <cell r="V869">
            <v>0.12972424294928001</v>
          </cell>
        </row>
        <row r="870">
          <cell r="L870">
            <v>0.22000011823464119</v>
          </cell>
          <cell r="M870">
            <v>0.22000011823464119</v>
          </cell>
          <cell r="N870">
            <v>0.22000011823464119</v>
          </cell>
          <cell r="O870">
            <v>0.22000011823464119</v>
          </cell>
          <cell r="P870">
            <v>0.22000011823464119</v>
          </cell>
          <cell r="Q870">
            <v>0.22000011823464119</v>
          </cell>
          <cell r="R870">
            <v>0.22000011823464119</v>
          </cell>
          <cell r="S870">
            <v>0.22000011823464119</v>
          </cell>
          <cell r="T870">
            <v>0.220000118234641</v>
          </cell>
          <cell r="U870">
            <v>0.220000118234641</v>
          </cell>
          <cell r="V870">
            <v>0.220000118234641</v>
          </cell>
        </row>
        <row r="871">
          <cell r="L871">
            <v>2.3806998220324598E-2</v>
          </cell>
          <cell r="M871">
            <v>2.3806998220324598E-2</v>
          </cell>
          <cell r="N871">
            <v>2.3806998220324598E-2</v>
          </cell>
          <cell r="O871">
            <v>2.3806998220324598E-2</v>
          </cell>
          <cell r="P871">
            <v>2.3806998220324598E-2</v>
          </cell>
          <cell r="Q871">
            <v>2.3806998220324598E-2</v>
          </cell>
          <cell r="R871">
            <v>2.3806998220324598E-2</v>
          </cell>
          <cell r="S871">
            <v>2.3806998220324598E-2</v>
          </cell>
          <cell r="T871">
            <v>2.3806998220324602E-2</v>
          </cell>
          <cell r="U871">
            <v>2.3806998220324602E-2</v>
          </cell>
          <cell r="V871">
            <v>2.3806998220324602E-2</v>
          </cell>
        </row>
        <row r="872"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</row>
        <row r="873"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</row>
        <row r="874">
          <cell r="M874">
            <v>0</v>
          </cell>
          <cell r="N874">
            <v>36653.447984999999</v>
          </cell>
          <cell r="O874">
            <v>35622.178305127491</v>
          </cell>
          <cell r="P874">
            <v>35622.178305127491</v>
          </cell>
          <cell r="Q874">
            <v>35622.178305127491</v>
          </cell>
          <cell r="R874">
            <v>35622.178305127491</v>
          </cell>
          <cell r="S874">
            <v>35622.178305127491</v>
          </cell>
          <cell r="T874">
            <v>35622.178305127491</v>
          </cell>
          <cell r="U874">
            <v>35622.178305127491</v>
          </cell>
          <cell r="V874">
            <v>35622.178305127491</v>
          </cell>
        </row>
        <row r="875">
          <cell r="L875">
            <v>0.62646864059575469</v>
          </cell>
          <cell r="M875">
            <v>0.62646864059575469</v>
          </cell>
          <cell r="N875">
            <v>0.62646864059575469</v>
          </cell>
          <cell r="O875">
            <v>0.62646864059575469</v>
          </cell>
          <cell r="P875">
            <v>0.62646864059575469</v>
          </cell>
          <cell r="Q875">
            <v>0.62646864059575469</v>
          </cell>
          <cell r="R875">
            <v>0.62646864059575469</v>
          </cell>
          <cell r="S875">
            <v>0.62646864059575469</v>
          </cell>
          <cell r="T875">
            <v>0.62646864059575436</v>
          </cell>
          <cell r="U875">
            <v>0.62646864059575436</v>
          </cell>
          <cell r="V875">
            <v>0.62646864059575436</v>
          </cell>
        </row>
        <row r="876">
          <cell r="L876">
            <v>0.12972424294927951</v>
          </cell>
          <cell r="M876">
            <v>0.12972424294927951</v>
          </cell>
          <cell r="N876">
            <v>0.12972424294927951</v>
          </cell>
          <cell r="O876">
            <v>0.12972424294927951</v>
          </cell>
          <cell r="P876">
            <v>0.12972424294927951</v>
          </cell>
          <cell r="Q876">
            <v>0.12972424294927951</v>
          </cell>
          <cell r="R876">
            <v>0.12972424294927951</v>
          </cell>
          <cell r="S876">
            <v>0.12972424294927951</v>
          </cell>
          <cell r="T876">
            <v>0.12972424294928001</v>
          </cell>
          <cell r="U876">
            <v>0.12972424294928001</v>
          </cell>
          <cell r="V876">
            <v>0.12972424294928001</v>
          </cell>
        </row>
        <row r="877">
          <cell r="L877">
            <v>0.22000011823464119</v>
          </cell>
          <cell r="M877">
            <v>0.22000011823464119</v>
          </cell>
          <cell r="N877">
            <v>0.22000011823464119</v>
          </cell>
          <cell r="O877">
            <v>0.22000011823464119</v>
          </cell>
          <cell r="P877">
            <v>0.22000011823464119</v>
          </cell>
          <cell r="Q877">
            <v>0.22000011823464119</v>
          </cell>
          <cell r="R877">
            <v>0.22000011823464119</v>
          </cell>
          <cell r="S877">
            <v>0.22000011823464119</v>
          </cell>
          <cell r="T877">
            <v>0.220000118234641</v>
          </cell>
          <cell r="U877">
            <v>0.220000118234641</v>
          </cell>
          <cell r="V877">
            <v>0.220000118234641</v>
          </cell>
        </row>
        <row r="878">
          <cell r="L878">
            <v>2.3806998220324598E-2</v>
          </cell>
          <cell r="M878">
            <v>2.3806998220324598E-2</v>
          </cell>
          <cell r="N878">
            <v>2.3806998220324598E-2</v>
          </cell>
          <cell r="O878">
            <v>2.3806998220324598E-2</v>
          </cell>
          <cell r="P878">
            <v>2.3806998220324598E-2</v>
          </cell>
          <cell r="Q878">
            <v>2.3806998220324598E-2</v>
          </cell>
          <cell r="R878">
            <v>2.3806998220324598E-2</v>
          </cell>
          <cell r="S878">
            <v>2.3806998220324598E-2</v>
          </cell>
          <cell r="T878">
            <v>2.3806998220324602E-2</v>
          </cell>
          <cell r="U878">
            <v>2.3806998220324602E-2</v>
          </cell>
          <cell r="V878">
            <v>2.3806998220324602E-2</v>
          </cell>
        </row>
        <row r="879"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</row>
        <row r="880"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</row>
        <row r="881">
          <cell r="M881">
            <v>0</v>
          </cell>
          <cell r="N881">
            <v>5019.1462170000004</v>
          </cell>
          <cell r="O881">
            <v>3067.033077</v>
          </cell>
          <cell r="P881">
            <v>3067.033077</v>
          </cell>
          <cell r="Q881">
            <v>3067.033077</v>
          </cell>
          <cell r="R881">
            <v>3067.033077</v>
          </cell>
          <cell r="S881">
            <v>3067.033077</v>
          </cell>
          <cell r="T881">
            <v>3067.033077</v>
          </cell>
          <cell r="U881">
            <v>3067.033077</v>
          </cell>
          <cell r="V881">
            <v>3067.033077</v>
          </cell>
        </row>
        <row r="882">
          <cell r="L882">
            <v>1</v>
          </cell>
          <cell r="M882">
            <v>1</v>
          </cell>
          <cell r="N882">
            <v>1</v>
          </cell>
          <cell r="O882">
            <v>1</v>
          </cell>
          <cell r="P882">
            <v>1</v>
          </cell>
          <cell r="Q882">
            <v>1</v>
          </cell>
          <cell r="R882">
            <v>1</v>
          </cell>
          <cell r="S882">
            <v>1</v>
          </cell>
          <cell r="T882">
            <v>1</v>
          </cell>
          <cell r="U882">
            <v>1</v>
          </cell>
          <cell r="V882">
            <v>1</v>
          </cell>
        </row>
        <row r="883"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</row>
        <row r="884"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</row>
        <row r="885"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</row>
        <row r="886"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</row>
        <row r="887"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</row>
        <row r="888">
          <cell r="M888">
            <v>0</v>
          </cell>
          <cell r="N888">
            <v>13994.200729048</v>
          </cell>
          <cell r="O888">
            <v>21813.601892959516</v>
          </cell>
          <cell r="P888">
            <v>20434.809678596252</v>
          </cell>
          <cell r="Q888">
            <v>18091.696566054805</v>
          </cell>
          <cell r="R888">
            <v>18812.512551981057</v>
          </cell>
          <cell r="S888">
            <v>18529.933746224287</v>
          </cell>
          <cell r="T888">
            <v>17815.037823741684</v>
          </cell>
          <cell r="U888">
            <v>17815.037823741684</v>
          </cell>
          <cell r="V888">
            <v>17815.037823741684</v>
          </cell>
        </row>
        <row r="889">
          <cell r="L889">
            <v>0.63554155085619435</v>
          </cell>
          <cell r="M889">
            <v>0.63554155085619435</v>
          </cell>
          <cell r="N889">
            <v>0.63554155085619435</v>
          </cell>
          <cell r="O889">
            <v>0.63554155085619435</v>
          </cell>
          <cell r="P889">
            <v>0.63554155085619435</v>
          </cell>
          <cell r="Q889">
            <v>0.63554155085619435</v>
          </cell>
          <cell r="R889">
            <v>0.63554155085619435</v>
          </cell>
          <cell r="S889">
            <v>0.63554155085619435</v>
          </cell>
          <cell r="T889">
            <v>0.6355415508561939</v>
          </cell>
          <cell r="U889">
            <v>0.6355415508561939</v>
          </cell>
          <cell r="V889">
            <v>0.6355415508561939</v>
          </cell>
        </row>
        <row r="890">
          <cell r="L890">
            <v>0.13022144618621287</v>
          </cell>
          <cell r="M890">
            <v>0.13022144618621287</v>
          </cell>
          <cell r="N890">
            <v>0.13022144618621287</v>
          </cell>
          <cell r="O890">
            <v>0.13022144618621287</v>
          </cell>
          <cell r="P890">
            <v>0.13022144618621287</v>
          </cell>
          <cell r="Q890">
            <v>0.13022144618621287</v>
          </cell>
          <cell r="R890">
            <v>0.13022144618621287</v>
          </cell>
          <cell r="S890">
            <v>0.13022144618621287</v>
          </cell>
          <cell r="T890">
            <v>0.13022144618621301</v>
          </cell>
          <cell r="U890">
            <v>0.13022144618621301</v>
          </cell>
          <cell r="V890">
            <v>0.13022144618621301</v>
          </cell>
        </row>
        <row r="891">
          <cell r="L891">
            <v>0.2279852795660986</v>
          </cell>
          <cell r="M891">
            <v>0.2279852795660986</v>
          </cell>
          <cell r="N891">
            <v>0.2279852795660986</v>
          </cell>
          <cell r="O891">
            <v>0.2279852795660986</v>
          </cell>
          <cell r="P891">
            <v>0.2279852795660986</v>
          </cell>
          <cell r="Q891">
            <v>0.2279852795660986</v>
          </cell>
          <cell r="R891">
            <v>0.2279852795660986</v>
          </cell>
          <cell r="S891">
            <v>0.2279852795660986</v>
          </cell>
          <cell r="T891">
            <v>0.22798527956609899</v>
          </cell>
          <cell r="U891">
            <v>0.22798527956609899</v>
          </cell>
          <cell r="V891">
            <v>0.22798527956609899</v>
          </cell>
        </row>
        <row r="892">
          <cell r="L892">
            <v>6.2517233914941182E-3</v>
          </cell>
          <cell r="M892">
            <v>6.2517233914941182E-3</v>
          </cell>
          <cell r="N892">
            <v>6.2517233914941182E-3</v>
          </cell>
          <cell r="O892">
            <v>6.2517233914941182E-3</v>
          </cell>
          <cell r="P892">
            <v>6.2517233914941182E-3</v>
          </cell>
          <cell r="Q892">
            <v>6.2517233914941182E-3</v>
          </cell>
          <cell r="R892">
            <v>6.2517233914941182E-3</v>
          </cell>
          <cell r="S892">
            <v>6.2517233914941182E-3</v>
          </cell>
          <cell r="T892">
            <v>6.2517233914941199E-3</v>
          </cell>
          <cell r="U892">
            <v>6.2517233914941199E-3</v>
          </cell>
          <cell r="V892">
            <v>6.2517233914941199E-3</v>
          </cell>
        </row>
        <row r="893"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</row>
        <row r="894"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</row>
        <row r="895"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</row>
        <row r="896"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</row>
        <row r="897"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</row>
        <row r="898"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</row>
        <row r="899"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</row>
        <row r="900"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</row>
        <row r="901"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</row>
        <row r="902"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2893.6091886269642</v>
          </cell>
          <cell r="V902">
            <v>15436.733936101551</v>
          </cell>
        </row>
        <row r="903">
          <cell r="L903">
            <v>1</v>
          </cell>
          <cell r="M903">
            <v>1</v>
          </cell>
          <cell r="N903">
            <v>1</v>
          </cell>
          <cell r="O903">
            <v>1</v>
          </cell>
          <cell r="P903">
            <v>1</v>
          </cell>
          <cell r="Q903">
            <v>1</v>
          </cell>
          <cell r="R903">
            <v>1</v>
          </cell>
          <cell r="S903">
            <v>1</v>
          </cell>
          <cell r="T903">
            <v>1</v>
          </cell>
          <cell r="U903">
            <v>1</v>
          </cell>
          <cell r="V903">
            <v>1</v>
          </cell>
        </row>
        <row r="904"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</row>
        <row r="905"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</row>
        <row r="906"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</row>
        <row r="907"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</row>
        <row r="908"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</row>
        <row r="909">
          <cell r="M909">
            <v>0</v>
          </cell>
          <cell r="N909">
            <v>23257.720559724999</v>
          </cell>
          <cell r="O909">
            <v>18508.763065456427</v>
          </cell>
          <cell r="P909">
            <v>18699.748675270937</v>
          </cell>
          <cell r="Q909">
            <v>16912.890139092186</v>
          </cell>
          <cell r="R909">
            <v>16485.12074918134</v>
          </cell>
          <cell r="S909">
            <v>11971.09774795</v>
          </cell>
          <cell r="T909">
            <v>12838.170521475</v>
          </cell>
          <cell r="U909">
            <v>12838.170521475</v>
          </cell>
          <cell r="V909">
            <v>12838.170521475</v>
          </cell>
        </row>
        <row r="910">
          <cell r="L910">
            <v>1</v>
          </cell>
          <cell r="M910">
            <v>1</v>
          </cell>
          <cell r="N910">
            <v>1</v>
          </cell>
          <cell r="O910">
            <v>1</v>
          </cell>
          <cell r="P910">
            <v>1</v>
          </cell>
          <cell r="Q910">
            <v>1</v>
          </cell>
          <cell r="R910">
            <v>1</v>
          </cell>
          <cell r="S910">
            <v>1</v>
          </cell>
          <cell r="T910">
            <v>1</v>
          </cell>
          <cell r="U910">
            <v>1</v>
          </cell>
          <cell r="V910">
            <v>1</v>
          </cell>
        </row>
        <row r="911"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</row>
        <row r="912"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</row>
        <row r="913"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</row>
        <row r="914"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</row>
        <row r="915"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</row>
        <row r="916">
          <cell r="M916">
            <v>0</v>
          </cell>
          <cell r="N916">
            <v>441.57488486300002</v>
          </cell>
          <cell r="O916">
            <v>1280.507540391518</v>
          </cell>
          <cell r="P916">
            <v>1298.5260068267032</v>
          </cell>
          <cell r="Q916">
            <v>1316.5444732618885</v>
          </cell>
          <cell r="R916">
            <v>1316.5444732618885</v>
          </cell>
          <cell r="S916">
            <v>1316.5444732618885</v>
          </cell>
          <cell r="T916">
            <v>1316.5444732618885</v>
          </cell>
          <cell r="U916">
            <v>1316.5444732618885</v>
          </cell>
          <cell r="V916">
            <v>1316.5444732618885</v>
          </cell>
        </row>
        <row r="917">
          <cell r="L917">
            <v>0.9003278682293383</v>
          </cell>
          <cell r="M917">
            <v>0.9003278682293383</v>
          </cell>
          <cell r="N917">
            <v>0.9003278682293383</v>
          </cell>
          <cell r="O917">
            <v>0.9003278682293383</v>
          </cell>
          <cell r="P917">
            <v>0.9003278682293383</v>
          </cell>
          <cell r="Q917">
            <v>0.9003278682293383</v>
          </cell>
          <cell r="R917">
            <v>0.9003278682293383</v>
          </cell>
          <cell r="S917">
            <v>0.9003278682293383</v>
          </cell>
          <cell r="T917">
            <v>0.9003278682293383</v>
          </cell>
          <cell r="U917">
            <v>0.9003278682293383</v>
          </cell>
          <cell r="V917">
            <v>0.9003278682293383</v>
          </cell>
        </row>
        <row r="918">
          <cell r="L918">
            <v>2.6902009027233317E-2</v>
          </cell>
          <cell r="M918">
            <v>2.6902009027233317E-2</v>
          </cell>
          <cell r="N918">
            <v>2.6902009027233317E-2</v>
          </cell>
          <cell r="O918">
            <v>2.6902009027233317E-2</v>
          </cell>
          <cell r="P918">
            <v>2.6902009027233317E-2</v>
          </cell>
          <cell r="Q918">
            <v>2.6902009027233317E-2</v>
          </cell>
          <cell r="R918">
            <v>2.6902009027233317E-2</v>
          </cell>
          <cell r="S918">
            <v>2.6902009027233317E-2</v>
          </cell>
          <cell r="T918">
            <v>2.69020090272333E-2</v>
          </cell>
          <cell r="U918">
            <v>2.69020090272333E-2</v>
          </cell>
          <cell r="V918">
            <v>2.69020090272333E-2</v>
          </cell>
        </row>
        <row r="919">
          <cell r="L919">
            <v>5.8399381808620754E-2</v>
          </cell>
          <cell r="M919">
            <v>5.8399381808620754E-2</v>
          </cell>
          <cell r="N919">
            <v>5.8399381808620754E-2</v>
          </cell>
          <cell r="O919">
            <v>5.8399381808620754E-2</v>
          </cell>
          <cell r="P919">
            <v>5.8399381808620754E-2</v>
          </cell>
          <cell r="Q919">
            <v>5.8399381808620754E-2</v>
          </cell>
          <cell r="R919">
            <v>5.8399381808620754E-2</v>
          </cell>
          <cell r="S919">
            <v>5.8399381808620754E-2</v>
          </cell>
          <cell r="T919">
            <v>5.8399381808620802E-2</v>
          </cell>
          <cell r="U919">
            <v>5.8399381808620802E-2</v>
          </cell>
          <cell r="V919">
            <v>5.8399381808620802E-2</v>
          </cell>
        </row>
        <row r="920">
          <cell r="L920">
            <v>1.4370740934807584E-2</v>
          </cell>
          <cell r="M920">
            <v>1.4370740934807584E-2</v>
          </cell>
          <cell r="N920">
            <v>1.4370740934807584E-2</v>
          </cell>
          <cell r="O920">
            <v>1.4370740934807584E-2</v>
          </cell>
          <cell r="P920">
            <v>1.4370740934807584E-2</v>
          </cell>
          <cell r="Q920">
            <v>1.4370740934807584E-2</v>
          </cell>
          <cell r="R920">
            <v>1.4370740934807584E-2</v>
          </cell>
          <cell r="S920">
            <v>1.4370740934807584E-2</v>
          </cell>
          <cell r="T920">
            <v>1.4370740934807599E-2</v>
          </cell>
          <cell r="U920">
            <v>1.4370740934807599E-2</v>
          </cell>
          <cell r="V920">
            <v>1.4370740934807599E-2</v>
          </cell>
        </row>
        <row r="921"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</row>
        <row r="922"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</row>
        <row r="923">
          <cell r="M923">
            <v>0</v>
          </cell>
          <cell r="N923">
            <v>-3284.1997604309299</v>
          </cell>
          <cell r="O923">
            <v>-1694.295542474307</v>
          </cell>
          <cell r="P923">
            <v>-1916.0606979717963</v>
          </cell>
          <cell r="Q923">
            <v>-1868.5732946604844</v>
          </cell>
          <cell r="R923">
            <v>-1868.5732946604844</v>
          </cell>
          <cell r="S923">
            <v>-1868.5732946604844</v>
          </cell>
          <cell r="T923">
            <v>-1868.5732946604844</v>
          </cell>
          <cell r="U923">
            <v>-1868.5732946604844</v>
          </cell>
          <cell r="V923">
            <v>-1868.5732946604844</v>
          </cell>
        </row>
        <row r="924">
          <cell r="L924">
            <v>0.9003278682293383</v>
          </cell>
          <cell r="M924">
            <v>0.9003278682293383</v>
          </cell>
          <cell r="N924">
            <v>0.9003278682293383</v>
          </cell>
          <cell r="O924">
            <v>0.9003278682293383</v>
          </cell>
          <cell r="P924">
            <v>0.9003278682293383</v>
          </cell>
          <cell r="Q924">
            <v>0.9003278682293383</v>
          </cell>
          <cell r="R924">
            <v>0.9003278682293383</v>
          </cell>
          <cell r="S924">
            <v>0.9003278682293383</v>
          </cell>
          <cell r="T924">
            <v>0.9003278682293383</v>
          </cell>
          <cell r="U924">
            <v>0.9003278682293383</v>
          </cell>
          <cell r="V924">
            <v>0.9003278682293383</v>
          </cell>
        </row>
        <row r="925">
          <cell r="L925">
            <v>2.6902009027233317E-2</v>
          </cell>
          <cell r="M925">
            <v>2.6902009027233317E-2</v>
          </cell>
          <cell r="N925">
            <v>2.6902009027233317E-2</v>
          </cell>
          <cell r="O925">
            <v>2.6902009027233317E-2</v>
          </cell>
          <cell r="P925">
            <v>2.6902009027233317E-2</v>
          </cell>
          <cell r="Q925">
            <v>2.6902009027233317E-2</v>
          </cell>
          <cell r="R925">
            <v>2.6902009027233317E-2</v>
          </cell>
          <cell r="S925">
            <v>2.6902009027233317E-2</v>
          </cell>
          <cell r="T925">
            <v>2.69020090272333E-2</v>
          </cell>
          <cell r="U925">
            <v>2.69020090272333E-2</v>
          </cell>
          <cell r="V925">
            <v>2.69020090272333E-2</v>
          </cell>
        </row>
        <row r="926">
          <cell r="L926">
            <v>5.8399381808620754E-2</v>
          </cell>
          <cell r="M926">
            <v>5.8399381808620754E-2</v>
          </cell>
          <cell r="N926">
            <v>5.8399381808620754E-2</v>
          </cell>
          <cell r="O926">
            <v>5.8399381808620754E-2</v>
          </cell>
          <cell r="P926">
            <v>5.8399381808620754E-2</v>
          </cell>
          <cell r="Q926">
            <v>5.8399381808620754E-2</v>
          </cell>
          <cell r="R926">
            <v>5.8399381808620754E-2</v>
          </cell>
          <cell r="S926">
            <v>5.8399381808620754E-2</v>
          </cell>
          <cell r="T926">
            <v>5.8399381808620802E-2</v>
          </cell>
          <cell r="U926">
            <v>5.8399381808620802E-2</v>
          </cell>
          <cell r="V926">
            <v>5.8399381808620802E-2</v>
          </cell>
        </row>
        <row r="927">
          <cell r="L927">
            <v>1.4370740934807584E-2</v>
          </cell>
          <cell r="M927">
            <v>1.4370740934807584E-2</v>
          </cell>
          <cell r="N927">
            <v>1.4370740934807584E-2</v>
          </cell>
          <cell r="O927">
            <v>1.4370740934807584E-2</v>
          </cell>
          <cell r="P927">
            <v>1.4370740934807584E-2</v>
          </cell>
          <cell r="Q927">
            <v>1.4370740934807584E-2</v>
          </cell>
          <cell r="R927">
            <v>1.4370740934807584E-2</v>
          </cell>
          <cell r="S927">
            <v>1.4370740934807584E-2</v>
          </cell>
          <cell r="T927">
            <v>1.4370740934807599E-2</v>
          </cell>
          <cell r="U927">
            <v>1.4370740934807599E-2</v>
          </cell>
          <cell r="V927">
            <v>1.4370740934807599E-2</v>
          </cell>
        </row>
        <row r="928"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</row>
        <row r="929"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</row>
        <row r="930">
          <cell r="M930">
            <v>0</v>
          </cell>
          <cell r="N930">
            <v>5467.5932587500001</v>
          </cell>
          <cell r="O930">
            <v>9955.7268542967904</v>
          </cell>
          <cell r="P930">
            <v>9238.566655853976</v>
          </cell>
          <cell r="Q930">
            <v>8892.1417211344724</v>
          </cell>
          <cell r="R930">
            <v>8892.1417211344724</v>
          </cell>
          <cell r="S930">
            <v>8892.1417211344724</v>
          </cell>
          <cell r="T930">
            <v>8892.1417211344724</v>
          </cell>
          <cell r="U930">
            <v>8892.1417211344724</v>
          </cell>
          <cell r="V930">
            <v>8892.1417211344724</v>
          </cell>
        </row>
        <row r="931">
          <cell r="L931">
            <v>0.9003278682293383</v>
          </cell>
          <cell r="M931">
            <v>0.9003278682293383</v>
          </cell>
          <cell r="N931">
            <v>0.9003278682293383</v>
          </cell>
          <cell r="O931">
            <v>0.9003278682293383</v>
          </cell>
          <cell r="P931">
            <v>0.9003278682293383</v>
          </cell>
          <cell r="Q931">
            <v>0.9003278682293383</v>
          </cell>
          <cell r="R931">
            <v>0.9003278682293383</v>
          </cell>
          <cell r="S931">
            <v>0.9003278682293383</v>
          </cell>
          <cell r="T931">
            <v>0.9003278682293383</v>
          </cell>
          <cell r="U931">
            <v>0.9003278682293383</v>
          </cell>
          <cell r="V931">
            <v>0.9003278682293383</v>
          </cell>
        </row>
        <row r="932">
          <cell r="L932">
            <v>2.6902009027233317E-2</v>
          </cell>
          <cell r="M932">
            <v>2.6902009027233317E-2</v>
          </cell>
          <cell r="N932">
            <v>2.6902009027233317E-2</v>
          </cell>
          <cell r="O932">
            <v>2.6902009027233317E-2</v>
          </cell>
          <cell r="P932">
            <v>2.6902009027233317E-2</v>
          </cell>
          <cell r="Q932">
            <v>2.6902009027233317E-2</v>
          </cell>
          <cell r="R932">
            <v>2.6902009027233317E-2</v>
          </cell>
          <cell r="S932">
            <v>2.6902009027233317E-2</v>
          </cell>
          <cell r="T932">
            <v>2.69020090272333E-2</v>
          </cell>
          <cell r="U932">
            <v>2.69020090272333E-2</v>
          </cell>
          <cell r="V932">
            <v>2.69020090272333E-2</v>
          </cell>
        </row>
        <row r="933">
          <cell r="L933">
            <v>5.8399381808620754E-2</v>
          </cell>
          <cell r="M933">
            <v>5.8399381808620754E-2</v>
          </cell>
          <cell r="N933">
            <v>5.8399381808620754E-2</v>
          </cell>
          <cell r="O933">
            <v>5.8399381808620754E-2</v>
          </cell>
          <cell r="P933">
            <v>5.8399381808620754E-2</v>
          </cell>
          <cell r="Q933">
            <v>5.8399381808620754E-2</v>
          </cell>
          <cell r="R933">
            <v>5.8399381808620754E-2</v>
          </cell>
          <cell r="S933">
            <v>5.8399381808620754E-2</v>
          </cell>
          <cell r="T933">
            <v>5.8399381808620802E-2</v>
          </cell>
          <cell r="U933">
            <v>5.8399381808620802E-2</v>
          </cell>
          <cell r="V933">
            <v>5.8399381808620802E-2</v>
          </cell>
        </row>
        <row r="934">
          <cell r="L934">
            <v>1.4370740934807584E-2</v>
          </cell>
          <cell r="M934">
            <v>1.4370740934807584E-2</v>
          </cell>
          <cell r="N934">
            <v>1.4370740934807584E-2</v>
          </cell>
          <cell r="O934">
            <v>1.4370740934807584E-2</v>
          </cell>
          <cell r="P934">
            <v>1.4370740934807584E-2</v>
          </cell>
          <cell r="Q934">
            <v>1.4370740934807584E-2</v>
          </cell>
          <cell r="R934">
            <v>1.4370740934807584E-2</v>
          </cell>
          <cell r="S934">
            <v>1.4370740934807584E-2</v>
          </cell>
          <cell r="T934">
            <v>1.4370740934807599E-2</v>
          </cell>
          <cell r="U934">
            <v>1.4370740934807599E-2</v>
          </cell>
          <cell r="V934">
            <v>1.4370740934807599E-2</v>
          </cell>
        </row>
        <row r="935"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</row>
        <row r="936"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</row>
        <row r="948">
          <cell r="M948">
            <v>0</v>
          </cell>
          <cell r="N948">
            <v>439118.682489976</v>
          </cell>
          <cell r="O948">
            <v>416258.34346516442</v>
          </cell>
          <cell r="P948">
            <v>375634.79377250676</v>
          </cell>
          <cell r="Q948">
            <v>354641.31776557129</v>
          </cell>
          <cell r="R948">
            <v>354656.43033130164</v>
          </cell>
          <cell r="S948">
            <v>340363.25320294133</v>
          </cell>
          <cell r="T948">
            <v>328051.72235370468</v>
          </cell>
          <cell r="U948">
            <v>315740.19150446804</v>
          </cell>
          <cell r="V948">
            <v>303428.66065523139</v>
          </cell>
        </row>
        <row r="949">
          <cell r="L949">
            <v>0.86719536710082912</v>
          </cell>
          <cell r="M949">
            <v>0.86719536710082912</v>
          </cell>
          <cell r="N949">
            <v>0.71331213986751152</v>
          </cell>
          <cell r="O949">
            <v>0.70486108345023601</v>
          </cell>
          <cell r="P949">
            <v>0.68730521549542756</v>
          </cell>
          <cell r="Q949">
            <v>0.67665637286928892</v>
          </cell>
          <cell r="R949">
            <v>0.67666449208785728</v>
          </cell>
          <cell r="S949">
            <v>0.66866335941752719</v>
          </cell>
          <cell r="T949">
            <v>0.66121260464136866</v>
          </cell>
          <cell r="U949">
            <v>0.65318080127054334</v>
          </cell>
          <cell r="V949">
            <v>0.64449722166499201</v>
          </cell>
        </row>
        <row r="950">
          <cell r="L950">
            <v>5.9222651233464006E-2</v>
          </cell>
          <cell r="M950">
            <v>5.9222651233464006E-2</v>
          </cell>
          <cell r="N950">
            <v>5.9222651233464006E-2</v>
          </cell>
          <cell r="O950">
            <v>5.9222651233464006E-2</v>
          </cell>
          <cell r="P950">
            <v>5.9222651233464006E-2</v>
          </cell>
          <cell r="Q950">
            <v>5.9222651233464006E-2</v>
          </cell>
          <cell r="R950">
            <v>5.9222651233464006E-2</v>
          </cell>
          <cell r="S950">
            <v>5.9222651233464006E-2</v>
          </cell>
          <cell r="T950">
            <v>5.9222651233463999E-2</v>
          </cell>
          <cell r="U950">
            <v>5.9222651233463999E-2</v>
          </cell>
          <cell r="V950">
            <v>5.9222651233463999E-2</v>
          </cell>
        </row>
        <row r="951">
          <cell r="L951">
            <v>7.5473090653631003E-2</v>
          </cell>
          <cell r="M951">
            <v>7.5473090653631003E-2</v>
          </cell>
          <cell r="N951">
            <v>0.22067301619188337</v>
          </cell>
          <cell r="O951">
            <v>0.2286471975537511</v>
          </cell>
          <cell r="P951">
            <v>0.24521242539325194</v>
          </cell>
          <cell r="Q951">
            <v>0.25526037658444661</v>
          </cell>
          <cell r="R951">
            <v>0.25525271551603296</v>
          </cell>
          <cell r="S951">
            <v>0.26280236136659818</v>
          </cell>
          <cell r="T951">
            <v>0.26983268597151233</v>
          </cell>
          <cell r="U951">
            <v>0.27741127184048109</v>
          </cell>
          <cell r="V951">
            <v>0.28560485560396587</v>
          </cell>
        </row>
        <row r="952">
          <cell r="L952">
            <v>-1.8911089879241122E-3</v>
          </cell>
          <cell r="M952">
            <v>-1.8911089879241122E-3</v>
          </cell>
          <cell r="N952">
            <v>6.7921927071410747E-3</v>
          </cell>
          <cell r="O952">
            <v>7.2690677625488797E-3</v>
          </cell>
          <cell r="P952">
            <v>8.2597078778565425E-3</v>
          </cell>
          <cell r="Q952">
            <v>8.8605993128004767E-3</v>
          </cell>
          <cell r="R952">
            <v>8.8601411626458154E-3</v>
          </cell>
          <cell r="S952">
            <v>9.3116279824106418E-3</v>
          </cell>
          <cell r="T952">
            <v>9.7320581536549586E-3</v>
          </cell>
          <cell r="U952">
            <v>1.0185275655511574E-2</v>
          </cell>
          <cell r="V952">
            <v>1.0675271497578192E-2</v>
          </cell>
        </row>
        <row r="953"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</row>
        <row r="954"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</row>
        <row r="955">
          <cell r="M955">
            <v>0</v>
          </cell>
          <cell r="N955">
            <v>85037.399090075996</v>
          </cell>
          <cell r="O955">
            <v>81467.263683276018</v>
          </cell>
          <cell r="P955">
            <v>78031.943283275992</v>
          </cell>
          <cell r="Q955">
            <v>74665.224483276077</v>
          </cell>
          <cell r="R955">
            <v>71308.510083276022</v>
          </cell>
          <cell r="S955">
            <v>67955.130483276022</v>
          </cell>
          <cell r="T955">
            <v>64601.750883276021</v>
          </cell>
          <cell r="U955">
            <v>61248.371283276021</v>
          </cell>
          <cell r="V955">
            <v>57894.991683276021</v>
          </cell>
        </row>
        <row r="956">
          <cell r="L956">
            <v>0.86719536710082912</v>
          </cell>
          <cell r="M956">
            <v>0.86719536710082912</v>
          </cell>
          <cell r="N956">
            <v>0.86719536710082912</v>
          </cell>
          <cell r="O956">
            <v>0.86719536710082912</v>
          </cell>
          <cell r="P956">
            <v>0.86719536710082912</v>
          </cell>
          <cell r="Q956">
            <v>0.86719536710082912</v>
          </cell>
          <cell r="R956">
            <v>0.86719536710082912</v>
          </cell>
          <cell r="S956">
            <v>0.86719536710082912</v>
          </cell>
          <cell r="T956">
            <v>0.86719536710082912</v>
          </cell>
          <cell r="U956">
            <v>0.86719536710082912</v>
          </cell>
          <cell r="V956">
            <v>0.86719536710082912</v>
          </cell>
        </row>
        <row r="957">
          <cell r="L957">
            <v>5.9222651233464006E-2</v>
          </cell>
          <cell r="M957">
            <v>5.9222651233464006E-2</v>
          </cell>
          <cell r="N957">
            <v>5.9222651233464006E-2</v>
          </cell>
          <cell r="O957">
            <v>5.9222651233464006E-2</v>
          </cell>
          <cell r="P957">
            <v>5.9222651233464006E-2</v>
          </cell>
          <cell r="Q957">
            <v>5.9222651233464006E-2</v>
          </cell>
          <cell r="R957">
            <v>5.9222651233464006E-2</v>
          </cell>
          <cell r="S957">
            <v>5.9222651233464006E-2</v>
          </cell>
          <cell r="T957">
            <v>5.9222651233463999E-2</v>
          </cell>
          <cell r="U957">
            <v>5.9222651233463999E-2</v>
          </cell>
          <cell r="V957">
            <v>5.9222651233463999E-2</v>
          </cell>
        </row>
        <row r="958">
          <cell r="L958">
            <v>7.5473090653631003E-2</v>
          </cell>
          <cell r="M958">
            <v>7.5473090653631003E-2</v>
          </cell>
          <cell r="N958">
            <v>7.5473090653631003E-2</v>
          </cell>
          <cell r="O958">
            <v>7.5473090653631003E-2</v>
          </cell>
          <cell r="P958">
            <v>7.5473090653631003E-2</v>
          </cell>
          <cell r="Q958">
            <v>7.5473090653631003E-2</v>
          </cell>
          <cell r="R958">
            <v>7.5473090653631003E-2</v>
          </cell>
          <cell r="S958">
            <v>7.5473090653631003E-2</v>
          </cell>
          <cell r="T958">
            <v>7.5473090653631003E-2</v>
          </cell>
          <cell r="U958">
            <v>7.5473090653631003E-2</v>
          </cell>
          <cell r="V958">
            <v>7.5473090653631003E-2</v>
          </cell>
        </row>
        <row r="959">
          <cell r="L959">
            <v>-1.8911089879241122E-3</v>
          </cell>
          <cell r="M959">
            <v>-1.8911089879241122E-3</v>
          </cell>
          <cell r="N959">
            <v>-1.8911089879241122E-3</v>
          </cell>
          <cell r="O959">
            <v>-1.8911089879241122E-3</v>
          </cell>
          <cell r="P959">
            <v>-1.8911089879241122E-3</v>
          </cell>
          <cell r="Q959">
            <v>-1.8911089879241122E-3</v>
          </cell>
          <cell r="R959">
            <v>-1.8911089879241122E-3</v>
          </cell>
          <cell r="S959">
            <v>-1.8911089879241122E-3</v>
          </cell>
          <cell r="T959">
            <v>-1.89110898792411E-3</v>
          </cell>
          <cell r="U959">
            <v>-1.89110898792411E-3</v>
          </cell>
          <cell r="V959">
            <v>-1.89110898792411E-3</v>
          </cell>
        </row>
        <row r="960"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</row>
        <row r="961"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</row>
        <row r="962">
          <cell r="M962">
            <v>0</v>
          </cell>
          <cell r="N962">
            <v>29104.662345475001</v>
          </cell>
          <cell r="O962">
            <v>24635.266891062791</v>
          </cell>
          <cell r="P962">
            <v>25550.479335447009</v>
          </cell>
          <cell r="Q962">
            <v>11525.554278819847</v>
          </cell>
          <cell r="R962">
            <v>12828.258920671349</v>
          </cell>
          <cell r="S962">
            <v>18219.004134000006</v>
          </cell>
          <cell r="T962">
            <v>6418.4394488750077</v>
          </cell>
          <cell r="U962">
            <v>6418.4394488750077</v>
          </cell>
          <cell r="V962">
            <v>6418.4394488750077</v>
          </cell>
        </row>
        <row r="963">
          <cell r="L963">
            <v>1</v>
          </cell>
          <cell r="M963">
            <v>1</v>
          </cell>
          <cell r="N963">
            <v>1</v>
          </cell>
          <cell r="O963">
            <v>1</v>
          </cell>
          <cell r="P963">
            <v>1</v>
          </cell>
          <cell r="Q963">
            <v>1</v>
          </cell>
          <cell r="R963">
            <v>1</v>
          </cell>
          <cell r="S963">
            <v>1</v>
          </cell>
          <cell r="T963">
            <v>1</v>
          </cell>
          <cell r="U963">
            <v>1</v>
          </cell>
          <cell r="V963">
            <v>1</v>
          </cell>
        </row>
        <row r="964"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</row>
        <row r="965"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</row>
        <row r="966"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</row>
        <row r="967"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</row>
        <row r="968"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</row>
        <row r="969"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</row>
        <row r="970">
          <cell r="L970">
            <v>0.98631613898594661</v>
          </cell>
          <cell r="M970">
            <v>0.98631613898594661</v>
          </cell>
          <cell r="N970">
            <v>0.98631613898594661</v>
          </cell>
          <cell r="O970">
            <v>0.98631613898594661</v>
          </cell>
          <cell r="P970">
            <v>0.98631613898594661</v>
          </cell>
          <cell r="Q970">
            <v>0.98631613898594661</v>
          </cell>
          <cell r="R970">
            <v>0.98631613898594661</v>
          </cell>
          <cell r="S970">
            <v>0.98631613898594661</v>
          </cell>
          <cell r="T970">
            <v>0.98631613898594661</v>
          </cell>
          <cell r="U970">
            <v>0.98631613898594661</v>
          </cell>
          <cell r="V970">
            <v>0.98631613898594661</v>
          </cell>
        </row>
        <row r="971">
          <cell r="L971">
            <v>4.6568040644573132E-3</v>
          </cell>
          <cell r="M971">
            <v>4.6568040644573132E-3</v>
          </cell>
          <cell r="N971">
            <v>4.6568040644573132E-3</v>
          </cell>
          <cell r="O971">
            <v>4.6568040644573132E-3</v>
          </cell>
          <cell r="P971">
            <v>4.6568040644573132E-3</v>
          </cell>
          <cell r="Q971">
            <v>4.6568040644573132E-3</v>
          </cell>
          <cell r="R971">
            <v>4.6568040644573132E-3</v>
          </cell>
          <cell r="S971">
            <v>4.6568040644573132E-3</v>
          </cell>
          <cell r="T971">
            <v>4.6568040644573098E-3</v>
          </cell>
          <cell r="U971">
            <v>4.6568040644573098E-3</v>
          </cell>
          <cell r="V971">
            <v>4.6568040644573098E-3</v>
          </cell>
        </row>
        <row r="972">
          <cell r="L972">
            <v>8.0626245129929493E-3</v>
          </cell>
          <cell r="M972">
            <v>8.0626245129929493E-3</v>
          </cell>
          <cell r="N972">
            <v>8.0626245129929493E-3</v>
          </cell>
          <cell r="O972">
            <v>8.0626245129929493E-3</v>
          </cell>
          <cell r="P972">
            <v>8.0626245129929493E-3</v>
          </cell>
          <cell r="Q972">
            <v>8.0626245129929493E-3</v>
          </cell>
          <cell r="R972">
            <v>8.0626245129929493E-3</v>
          </cell>
          <cell r="S972">
            <v>8.0626245129929493E-3</v>
          </cell>
          <cell r="T972">
            <v>8.0626245129929493E-3</v>
          </cell>
          <cell r="U972">
            <v>8.0626245129929493E-3</v>
          </cell>
          <cell r="V972">
            <v>8.0626245129929493E-3</v>
          </cell>
        </row>
        <row r="973">
          <cell r="L973">
            <v>9.644324366031218E-4</v>
          </cell>
          <cell r="M973">
            <v>9.644324366031218E-4</v>
          </cell>
          <cell r="N973">
            <v>9.644324366031218E-4</v>
          </cell>
          <cell r="O973">
            <v>9.644324366031218E-4</v>
          </cell>
          <cell r="P973">
            <v>9.644324366031218E-4</v>
          </cell>
          <cell r="Q973">
            <v>9.644324366031218E-4</v>
          </cell>
          <cell r="R973">
            <v>9.644324366031218E-4</v>
          </cell>
          <cell r="S973">
            <v>9.644324366031218E-4</v>
          </cell>
          <cell r="T973">
            <v>9.6443243660312202E-4</v>
          </cell>
          <cell r="U973">
            <v>9.6443243660312202E-4</v>
          </cell>
          <cell r="V973">
            <v>9.6443243660312202E-4</v>
          </cell>
        </row>
        <row r="974"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</row>
        <row r="975"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</row>
        <row r="976"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</row>
        <row r="977">
          <cell r="L977">
            <v>0.91776773842345949</v>
          </cell>
          <cell r="M977">
            <v>0.91776773842345949</v>
          </cell>
          <cell r="N977">
            <v>0.91776773842345949</v>
          </cell>
          <cell r="O977">
            <v>0.91776773842345949</v>
          </cell>
          <cell r="P977">
            <v>0.91776773842345949</v>
          </cell>
          <cell r="Q977">
            <v>0.91776773842345949</v>
          </cell>
          <cell r="R977">
            <v>0.91776773842345949</v>
          </cell>
          <cell r="S977">
            <v>0.91776773842345949</v>
          </cell>
          <cell r="T977">
            <v>0.91776773842345949</v>
          </cell>
          <cell r="U977">
            <v>0.91776773842345949</v>
          </cell>
          <cell r="V977">
            <v>0.91776773842345949</v>
          </cell>
        </row>
        <row r="978">
          <cell r="L978">
            <v>1.9695837133897533E-2</v>
          </cell>
          <cell r="M978">
            <v>1.9695837133897533E-2</v>
          </cell>
          <cell r="N978">
            <v>1.9695837133897533E-2</v>
          </cell>
          <cell r="O978">
            <v>1.9695837133897533E-2</v>
          </cell>
          <cell r="P978">
            <v>1.9695837133897533E-2</v>
          </cell>
          <cell r="Q978">
            <v>1.9695837133897533E-2</v>
          </cell>
          <cell r="R978">
            <v>1.9695837133897533E-2</v>
          </cell>
          <cell r="S978">
            <v>1.9695837133897533E-2</v>
          </cell>
          <cell r="T978">
            <v>1.9695837133897501E-2</v>
          </cell>
          <cell r="U978">
            <v>1.9695837133897501E-2</v>
          </cell>
          <cell r="V978">
            <v>1.9695837133897501E-2</v>
          </cell>
        </row>
        <row r="979">
          <cell r="L979">
            <v>3.7489942325072176E-2</v>
          </cell>
          <cell r="M979">
            <v>3.7489942325072176E-2</v>
          </cell>
          <cell r="N979">
            <v>3.7489942325072176E-2</v>
          </cell>
          <cell r="O979">
            <v>3.7489942325072176E-2</v>
          </cell>
          <cell r="P979">
            <v>3.7489942325072176E-2</v>
          </cell>
          <cell r="Q979">
            <v>3.7489942325072176E-2</v>
          </cell>
          <cell r="R979">
            <v>3.7489942325072176E-2</v>
          </cell>
          <cell r="S979">
            <v>3.7489942325072176E-2</v>
          </cell>
          <cell r="T979">
            <v>3.7489942325072197E-2</v>
          </cell>
          <cell r="U979">
            <v>3.7489942325072197E-2</v>
          </cell>
          <cell r="V979">
            <v>3.7489942325072197E-2</v>
          </cell>
        </row>
        <row r="980">
          <cell r="L980">
            <v>1.9929922902260391E-2</v>
          </cell>
          <cell r="M980">
            <v>1.9929922902260391E-2</v>
          </cell>
          <cell r="N980">
            <v>1.9929922902260391E-2</v>
          </cell>
          <cell r="O980">
            <v>1.9929922902260391E-2</v>
          </cell>
          <cell r="P980">
            <v>1.9929922902260391E-2</v>
          </cell>
          <cell r="Q980">
            <v>1.9929922902260391E-2</v>
          </cell>
          <cell r="R980">
            <v>1.9929922902260391E-2</v>
          </cell>
          <cell r="S980">
            <v>1.9929922902260391E-2</v>
          </cell>
          <cell r="T980">
            <v>1.9929922902260401E-2</v>
          </cell>
          <cell r="U980">
            <v>1.9929922902260401E-2</v>
          </cell>
          <cell r="V980">
            <v>1.9929922902260401E-2</v>
          </cell>
        </row>
        <row r="981">
          <cell r="L981">
            <v>2.2054989979930395E-3</v>
          </cell>
          <cell r="M981">
            <v>2.2054989979930395E-3</v>
          </cell>
          <cell r="N981">
            <v>2.2054989979930395E-3</v>
          </cell>
          <cell r="O981">
            <v>2.2054989979930395E-3</v>
          </cell>
          <cell r="P981">
            <v>2.2054989979930395E-3</v>
          </cell>
          <cell r="Q981">
            <v>2.2054989979930395E-3</v>
          </cell>
          <cell r="R981">
            <v>2.2054989979930395E-3</v>
          </cell>
          <cell r="S981">
            <v>2.2054989979930395E-3</v>
          </cell>
          <cell r="T981">
            <v>2.20549899799304E-3</v>
          </cell>
          <cell r="U981">
            <v>2.20549899799304E-3</v>
          </cell>
          <cell r="V981">
            <v>2.20549899799304E-3</v>
          </cell>
        </row>
        <row r="982">
          <cell r="L982">
            <v>2.9110602173173421E-3</v>
          </cell>
          <cell r="M982">
            <v>2.9110602173173421E-3</v>
          </cell>
          <cell r="N982">
            <v>2.9110602173173421E-3</v>
          </cell>
          <cell r="O982">
            <v>2.9110602173173421E-3</v>
          </cell>
          <cell r="P982">
            <v>2.9110602173173421E-3</v>
          </cell>
          <cell r="Q982">
            <v>2.9110602173173421E-3</v>
          </cell>
          <cell r="R982">
            <v>2.9110602173173421E-3</v>
          </cell>
          <cell r="S982">
            <v>2.9110602173173421E-3</v>
          </cell>
          <cell r="T982">
            <v>2.9110602173173399E-3</v>
          </cell>
          <cell r="U982">
            <v>2.9110602173173399E-3</v>
          </cell>
          <cell r="V982">
            <v>2.9110602173173399E-3</v>
          </cell>
        </row>
        <row r="983">
          <cell r="M983">
            <v>0</v>
          </cell>
          <cell r="N983">
            <v>13450.165098670701</v>
          </cell>
          <cell r="O983">
            <v>14145.988625436839</v>
          </cell>
          <cell r="P983">
            <v>13475.83562655373</v>
          </cell>
          <cell r="Q983">
            <v>13475.83562655373</v>
          </cell>
          <cell r="R983">
            <v>13475.83562655373</v>
          </cell>
          <cell r="S983">
            <v>13475.83562655373</v>
          </cell>
          <cell r="T983">
            <v>13475.83562655373</v>
          </cell>
          <cell r="U983">
            <v>13475.83562655373</v>
          </cell>
          <cell r="V983">
            <v>13475.83562655373</v>
          </cell>
        </row>
        <row r="984">
          <cell r="L984">
            <v>0.92248770137292968</v>
          </cell>
          <cell r="M984">
            <v>0.92248770137292968</v>
          </cell>
          <cell r="N984">
            <v>0.92248770137292968</v>
          </cell>
          <cell r="O984">
            <v>0.92248770137292968</v>
          </cell>
          <cell r="P984">
            <v>0.92248770137292968</v>
          </cell>
          <cell r="Q984">
            <v>0.92248770137292968</v>
          </cell>
          <cell r="R984">
            <v>0.92248770137292968</v>
          </cell>
          <cell r="S984">
            <v>0.92248770137292968</v>
          </cell>
          <cell r="T984">
            <v>0.92248770137292968</v>
          </cell>
          <cell r="U984">
            <v>0.92248770137292968</v>
          </cell>
          <cell r="V984">
            <v>0.92248770137292968</v>
          </cell>
        </row>
        <row r="985">
          <cell r="L985">
            <v>1.979713032349089E-2</v>
          </cell>
          <cell r="M985">
            <v>1.979713032349089E-2</v>
          </cell>
          <cell r="N985">
            <v>1.979713032349089E-2</v>
          </cell>
          <cell r="O985">
            <v>1.979713032349089E-2</v>
          </cell>
          <cell r="P985">
            <v>1.979713032349089E-2</v>
          </cell>
          <cell r="Q985">
            <v>1.979713032349089E-2</v>
          </cell>
          <cell r="R985">
            <v>1.979713032349089E-2</v>
          </cell>
          <cell r="S985">
            <v>1.979713032349089E-2</v>
          </cell>
          <cell r="T985">
            <v>1.97971303234909E-2</v>
          </cell>
          <cell r="U985">
            <v>1.97971303234909E-2</v>
          </cell>
          <cell r="V985">
            <v>1.97971303234909E-2</v>
          </cell>
        </row>
        <row r="986">
          <cell r="L986">
            <v>3.7682748338340934E-2</v>
          </cell>
          <cell r="M986">
            <v>3.7682748338340934E-2</v>
          </cell>
          <cell r="N986">
            <v>3.7682748338340934E-2</v>
          </cell>
          <cell r="O986">
            <v>3.7682748338340934E-2</v>
          </cell>
          <cell r="P986">
            <v>3.7682748338340934E-2</v>
          </cell>
          <cell r="Q986">
            <v>3.7682748338340934E-2</v>
          </cell>
          <cell r="R986">
            <v>3.7682748338340934E-2</v>
          </cell>
          <cell r="S986">
            <v>3.7682748338340934E-2</v>
          </cell>
          <cell r="T986">
            <v>3.7682748338340899E-2</v>
          </cell>
          <cell r="U986">
            <v>3.7682748338340899E-2</v>
          </cell>
          <cell r="V986">
            <v>3.7682748338340899E-2</v>
          </cell>
        </row>
        <row r="987">
          <cell r="L987">
            <v>2.0032419965238499E-2</v>
          </cell>
          <cell r="M987">
            <v>2.0032419965238499E-2</v>
          </cell>
          <cell r="N987">
            <v>2.0032419965238499E-2</v>
          </cell>
          <cell r="O987">
            <v>2.0032419965238499E-2</v>
          </cell>
          <cell r="P987">
            <v>2.0032419965238499E-2</v>
          </cell>
          <cell r="Q987">
            <v>2.0032419965238499E-2</v>
          </cell>
          <cell r="R987">
            <v>2.0032419965238499E-2</v>
          </cell>
          <cell r="S987">
            <v>2.0032419965238499E-2</v>
          </cell>
          <cell r="T987">
            <v>2.0032419965238499E-2</v>
          </cell>
          <cell r="U987">
            <v>2.0032419965238499E-2</v>
          </cell>
          <cell r="V987">
            <v>2.0032419965238499E-2</v>
          </cell>
        </row>
        <row r="988"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</row>
        <row r="989"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</row>
        <row r="990">
          <cell r="M990">
            <v>0</v>
          </cell>
          <cell r="N990">
            <v>64251.950709272001</v>
          </cell>
          <cell r="O990">
            <v>65536.121599999999</v>
          </cell>
          <cell r="P990">
            <v>66782.441600000006</v>
          </cell>
          <cell r="Q990">
            <v>68028.761599999998</v>
          </cell>
          <cell r="R990">
            <v>69275.081600000005</v>
          </cell>
          <cell r="S990">
            <v>70521.401599999997</v>
          </cell>
          <cell r="T990">
            <v>71767.721600000004</v>
          </cell>
          <cell r="U990">
            <v>71767.721600000004</v>
          </cell>
          <cell r="V990">
            <v>71767.721600000004</v>
          </cell>
        </row>
        <row r="991"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</row>
        <row r="992"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</row>
        <row r="993">
          <cell r="L993">
            <v>1</v>
          </cell>
          <cell r="M993">
            <v>1</v>
          </cell>
          <cell r="N993">
            <v>1</v>
          </cell>
          <cell r="O993">
            <v>1</v>
          </cell>
          <cell r="P993">
            <v>1</v>
          </cell>
          <cell r="Q993">
            <v>1</v>
          </cell>
          <cell r="R993">
            <v>1</v>
          </cell>
          <cell r="S993">
            <v>1</v>
          </cell>
          <cell r="T993">
            <v>1</v>
          </cell>
          <cell r="U993">
            <v>1</v>
          </cell>
          <cell r="V993">
            <v>1</v>
          </cell>
        </row>
        <row r="994"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</row>
        <row r="995"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</row>
        <row r="996"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</row>
        <row r="997">
          <cell r="M997">
            <v>0</v>
          </cell>
          <cell r="N997">
            <v>47100.828999999998</v>
          </cell>
          <cell r="O997">
            <v>72381</v>
          </cell>
          <cell r="P997">
            <v>99249</v>
          </cell>
          <cell r="Q997">
            <v>99249</v>
          </cell>
          <cell r="R997">
            <v>99249</v>
          </cell>
          <cell r="S997">
            <v>99249</v>
          </cell>
          <cell r="T997">
            <v>99249</v>
          </cell>
          <cell r="U997">
            <v>99249</v>
          </cell>
          <cell r="V997">
            <v>99249</v>
          </cell>
        </row>
        <row r="998">
          <cell r="L998">
            <v>0.92248770137292968</v>
          </cell>
          <cell r="M998">
            <v>0.92248770137292968</v>
          </cell>
          <cell r="N998">
            <v>0.92248770137292968</v>
          </cell>
          <cell r="O998">
            <v>0.92248770137292968</v>
          </cell>
          <cell r="P998">
            <v>0.92248770137292968</v>
          </cell>
          <cell r="Q998">
            <v>0.92248770137292968</v>
          </cell>
          <cell r="R998">
            <v>0.92248770137292968</v>
          </cell>
          <cell r="S998">
            <v>0.92248770137292968</v>
          </cell>
          <cell r="T998">
            <v>0.92248770137292968</v>
          </cell>
          <cell r="U998">
            <v>0.92248770137292968</v>
          </cell>
          <cell r="V998">
            <v>0.92248770137292968</v>
          </cell>
        </row>
        <row r="999">
          <cell r="L999">
            <v>1.979713032349089E-2</v>
          </cell>
          <cell r="M999">
            <v>1.979713032349089E-2</v>
          </cell>
          <cell r="N999">
            <v>1.979713032349089E-2</v>
          </cell>
          <cell r="O999">
            <v>1.979713032349089E-2</v>
          </cell>
          <cell r="P999">
            <v>1.979713032349089E-2</v>
          </cell>
          <cell r="Q999">
            <v>1.979713032349089E-2</v>
          </cell>
          <cell r="R999">
            <v>1.979713032349089E-2</v>
          </cell>
          <cell r="S999">
            <v>1.979713032349089E-2</v>
          </cell>
          <cell r="T999">
            <v>1.97971303234909E-2</v>
          </cell>
          <cell r="U999">
            <v>1.97971303234909E-2</v>
          </cell>
          <cell r="V999">
            <v>1.97971303234909E-2</v>
          </cell>
        </row>
        <row r="1000">
          <cell r="L1000">
            <v>3.7682748338340934E-2</v>
          </cell>
          <cell r="M1000">
            <v>3.7682748338340934E-2</v>
          </cell>
          <cell r="N1000">
            <v>3.7682748338340934E-2</v>
          </cell>
          <cell r="O1000">
            <v>3.7682748338340934E-2</v>
          </cell>
          <cell r="P1000">
            <v>3.7682748338340934E-2</v>
          </cell>
          <cell r="Q1000">
            <v>3.7682748338340934E-2</v>
          </cell>
          <cell r="R1000">
            <v>3.7682748338340934E-2</v>
          </cell>
          <cell r="S1000">
            <v>3.7682748338340934E-2</v>
          </cell>
          <cell r="T1000">
            <v>3.7682748338340899E-2</v>
          </cell>
          <cell r="U1000">
            <v>3.7682748338340899E-2</v>
          </cell>
          <cell r="V1000">
            <v>3.7682748338340899E-2</v>
          </cell>
        </row>
        <row r="1001">
          <cell r="L1001">
            <v>2.0032419965238499E-2</v>
          </cell>
          <cell r="M1001">
            <v>2.0032419965238499E-2</v>
          </cell>
          <cell r="N1001">
            <v>2.0032419965238499E-2</v>
          </cell>
          <cell r="O1001">
            <v>2.0032419965238499E-2</v>
          </cell>
          <cell r="P1001">
            <v>2.0032419965238499E-2</v>
          </cell>
          <cell r="Q1001">
            <v>2.0032419965238499E-2</v>
          </cell>
          <cell r="R1001">
            <v>2.0032419965238499E-2</v>
          </cell>
          <cell r="S1001">
            <v>2.0032419965238499E-2</v>
          </cell>
          <cell r="T1001">
            <v>2.0032419965238499E-2</v>
          </cell>
          <cell r="U1001">
            <v>2.0032419965238499E-2</v>
          </cell>
          <cell r="V1001">
            <v>2.0032419965238499E-2</v>
          </cell>
        </row>
        <row r="1002"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</row>
        <row r="1003"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</row>
        <row r="1004">
          <cell r="M1004">
            <v>0</v>
          </cell>
          <cell r="N1004">
            <v>-790.99400000000003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</row>
        <row r="1005">
          <cell r="L1005">
            <v>0.91776773842345949</v>
          </cell>
          <cell r="M1005">
            <v>0.91776773842345949</v>
          </cell>
          <cell r="N1005">
            <v>0.91776773842345949</v>
          </cell>
          <cell r="O1005">
            <v>0.91776773842345949</v>
          </cell>
          <cell r="P1005">
            <v>0.91776773842345949</v>
          </cell>
          <cell r="Q1005">
            <v>0.91776773842345949</v>
          </cell>
          <cell r="R1005">
            <v>0.91776773842345949</v>
          </cell>
          <cell r="S1005">
            <v>0.91776773842345949</v>
          </cell>
          <cell r="T1005">
            <v>0.91776773842345905</v>
          </cell>
          <cell r="U1005">
            <v>0.91776773842345905</v>
          </cell>
          <cell r="V1005">
            <v>0.91776773842345905</v>
          </cell>
        </row>
        <row r="1006">
          <cell r="L1006">
            <v>1.9695837133897533E-2</v>
          </cell>
          <cell r="M1006">
            <v>1.9695837133897533E-2</v>
          </cell>
          <cell r="N1006">
            <v>1.9695837133897533E-2</v>
          </cell>
          <cell r="O1006">
            <v>1.9695837133897533E-2</v>
          </cell>
          <cell r="P1006">
            <v>1.9695837133897533E-2</v>
          </cell>
          <cell r="Q1006">
            <v>1.9695837133897533E-2</v>
          </cell>
          <cell r="R1006">
            <v>1.9695837133897533E-2</v>
          </cell>
          <cell r="S1006">
            <v>1.9695837133897533E-2</v>
          </cell>
          <cell r="T1006">
            <v>1.9695837133897501E-2</v>
          </cell>
          <cell r="U1006">
            <v>1.9695837133897501E-2</v>
          </cell>
          <cell r="V1006">
            <v>1.9695837133897501E-2</v>
          </cell>
        </row>
        <row r="1007">
          <cell r="L1007">
            <v>3.7489942325072176E-2</v>
          </cell>
          <cell r="M1007">
            <v>3.7489942325072176E-2</v>
          </cell>
          <cell r="N1007">
            <v>3.7489942325072176E-2</v>
          </cell>
          <cell r="O1007">
            <v>3.7489942325072176E-2</v>
          </cell>
          <cell r="P1007">
            <v>3.7489942325072176E-2</v>
          </cell>
          <cell r="Q1007">
            <v>3.7489942325072176E-2</v>
          </cell>
          <cell r="R1007">
            <v>3.7489942325072176E-2</v>
          </cell>
          <cell r="S1007">
            <v>3.7489942325072176E-2</v>
          </cell>
          <cell r="T1007">
            <v>3.7489942325072197E-2</v>
          </cell>
          <cell r="U1007">
            <v>3.7489942325072197E-2</v>
          </cell>
          <cell r="V1007">
            <v>3.7489942325072197E-2</v>
          </cell>
        </row>
        <row r="1008">
          <cell r="L1008">
            <v>1.9929922902260391E-2</v>
          </cell>
          <cell r="M1008">
            <v>1.9929922902260391E-2</v>
          </cell>
          <cell r="N1008">
            <v>1.9929922902260391E-2</v>
          </cell>
          <cell r="O1008">
            <v>1.9929922902260391E-2</v>
          </cell>
          <cell r="P1008">
            <v>1.9929922902260391E-2</v>
          </cell>
          <cell r="Q1008">
            <v>1.9929922902260391E-2</v>
          </cell>
          <cell r="R1008">
            <v>1.9929922902260391E-2</v>
          </cell>
          <cell r="S1008">
            <v>1.9929922902260391E-2</v>
          </cell>
          <cell r="T1008">
            <v>1.9929922902260401E-2</v>
          </cell>
          <cell r="U1008">
            <v>1.9929922902260401E-2</v>
          </cell>
          <cell r="V1008">
            <v>1.9929922902260401E-2</v>
          </cell>
        </row>
        <row r="1009">
          <cell r="L1009">
            <v>2.2054989979930395E-3</v>
          </cell>
          <cell r="M1009">
            <v>2.2054989979930395E-3</v>
          </cell>
          <cell r="N1009">
            <v>2.2054989979930395E-3</v>
          </cell>
          <cell r="O1009">
            <v>2.2054989979930395E-3</v>
          </cell>
          <cell r="P1009">
            <v>2.2054989979930395E-3</v>
          </cell>
          <cell r="Q1009">
            <v>2.2054989979930395E-3</v>
          </cell>
          <cell r="R1009">
            <v>2.2054989979930395E-3</v>
          </cell>
          <cell r="S1009">
            <v>2.2054989979930395E-3</v>
          </cell>
          <cell r="T1009">
            <v>2.20549899799304E-3</v>
          </cell>
          <cell r="U1009">
            <v>2.20549899799304E-3</v>
          </cell>
          <cell r="V1009">
            <v>2.20549899799304E-3</v>
          </cell>
        </row>
        <row r="1010">
          <cell r="L1010">
            <v>2.9110602173173421E-3</v>
          </cell>
          <cell r="M1010">
            <v>2.9110602173173421E-3</v>
          </cell>
          <cell r="N1010">
            <v>2.9110602173173421E-3</v>
          </cell>
          <cell r="O1010">
            <v>2.9110602173173421E-3</v>
          </cell>
          <cell r="P1010">
            <v>2.9110602173173421E-3</v>
          </cell>
          <cell r="Q1010">
            <v>2.9110602173173421E-3</v>
          </cell>
          <cell r="R1010">
            <v>2.9110602173173421E-3</v>
          </cell>
          <cell r="S1010">
            <v>2.9110602173173421E-3</v>
          </cell>
          <cell r="T1010">
            <v>2.9110602173173399E-3</v>
          </cell>
          <cell r="U1010">
            <v>2.9110602173173399E-3</v>
          </cell>
          <cell r="V1010">
            <v>2.9110602173173399E-3</v>
          </cell>
        </row>
        <row r="1011">
          <cell r="M1011">
            <v>0</v>
          </cell>
          <cell r="N1011">
            <v>13752.311674164001</v>
          </cell>
          <cell r="O1011">
            <v>10455.672195537376</v>
          </cell>
          <cell r="P1011">
            <v>7726.6280544573674</v>
          </cell>
          <cell r="Q1011">
            <v>7651.3872363612518</v>
          </cell>
          <cell r="R1011">
            <v>7528.1203641612319</v>
          </cell>
          <cell r="S1011">
            <v>7344.1660235935524</v>
          </cell>
          <cell r="T1011">
            <v>7090.7922048211385</v>
          </cell>
          <cell r="U1011">
            <v>7090.7922048211385</v>
          </cell>
          <cell r="V1011">
            <v>7090.7922048211385</v>
          </cell>
        </row>
        <row r="1012">
          <cell r="L1012">
            <v>0.27892442473111911</v>
          </cell>
          <cell r="M1012">
            <v>0.27892442473111911</v>
          </cell>
          <cell r="N1012">
            <v>0.27892442473111911</v>
          </cell>
          <cell r="O1012">
            <v>0.27892442473111911</v>
          </cell>
          <cell r="P1012">
            <v>0.27892442473111911</v>
          </cell>
          <cell r="Q1012">
            <v>0.27892442473111911</v>
          </cell>
          <cell r="R1012">
            <v>0.27892442473111911</v>
          </cell>
          <cell r="S1012">
            <v>0.27892442473111911</v>
          </cell>
          <cell r="T1012">
            <v>0.27892442473111945</v>
          </cell>
          <cell r="U1012">
            <v>0.27892442473111945</v>
          </cell>
          <cell r="V1012">
            <v>0.27892442473111945</v>
          </cell>
        </row>
        <row r="1013">
          <cell r="L1013">
            <v>2.6839124034485063E-2</v>
          </cell>
          <cell r="M1013">
            <v>2.6839124034485063E-2</v>
          </cell>
          <cell r="N1013">
            <v>2.6839124034485063E-2</v>
          </cell>
          <cell r="O1013">
            <v>2.6839124034485063E-2</v>
          </cell>
          <cell r="P1013">
            <v>2.6839124034485063E-2</v>
          </cell>
          <cell r="Q1013">
            <v>2.6839124034485063E-2</v>
          </cell>
          <cell r="R1013">
            <v>2.6839124034485063E-2</v>
          </cell>
          <cell r="S1013">
            <v>2.6839124034485063E-2</v>
          </cell>
          <cell r="T1013">
            <v>2.6839124034485101E-2</v>
          </cell>
          <cell r="U1013">
            <v>2.6839124034485101E-2</v>
          </cell>
          <cell r="V1013">
            <v>2.6839124034485101E-2</v>
          </cell>
        </row>
        <row r="1014">
          <cell r="L1014">
            <v>0.6687220338578943</v>
          </cell>
          <cell r="M1014">
            <v>0.6687220338578943</v>
          </cell>
          <cell r="N1014">
            <v>0.6687220338578943</v>
          </cell>
          <cell r="O1014">
            <v>0.6687220338578943</v>
          </cell>
          <cell r="P1014">
            <v>0.6687220338578943</v>
          </cell>
          <cell r="Q1014">
            <v>0.6687220338578943</v>
          </cell>
          <cell r="R1014">
            <v>0.6687220338578943</v>
          </cell>
          <cell r="S1014">
            <v>0.6687220338578943</v>
          </cell>
          <cell r="T1014">
            <v>0.66872203385789397</v>
          </cell>
          <cell r="U1014">
            <v>0.66872203385789397</v>
          </cell>
          <cell r="V1014">
            <v>0.66872203385789397</v>
          </cell>
        </row>
        <row r="1015">
          <cell r="L1015">
            <v>2.551441737650146E-2</v>
          </cell>
          <cell r="M1015">
            <v>2.551441737650146E-2</v>
          </cell>
          <cell r="N1015">
            <v>2.551441737650146E-2</v>
          </cell>
          <cell r="O1015">
            <v>2.551441737650146E-2</v>
          </cell>
          <cell r="P1015">
            <v>2.551441737650146E-2</v>
          </cell>
          <cell r="Q1015">
            <v>2.551441737650146E-2</v>
          </cell>
          <cell r="R1015">
            <v>2.551441737650146E-2</v>
          </cell>
          <cell r="S1015">
            <v>2.551441737650146E-2</v>
          </cell>
          <cell r="T1015">
            <v>2.5514417376501501E-2</v>
          </cell>
          <cell r="U1015">
            <v>2.5514417376501501E-2</v>
          </cell>
          <cell r="V1015">
            <v>2.5514417376501501E-2</v>
          </cell>
        </row>
        <row r="1016"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</row>
        <row r="1017"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</row>
        <row r="1018">
          <cell r="L1018">
            <v>0</v>
          </cell>
          <cell r="M1018">
            <v>0</v>
          </cell>
          <cell r="N1018">
            <v>62260.387722036998</v>
          </cell>
          <cell r="O1018">
            <v>62615.825278955992</v>
          </cell>
          <cell r="P1018">
            <v>58918.892316109195</v>
          </cell>
          <cell r="Q1018">
            <v>58548.462509397592</v>
          </cell>
          <cell r="R1018">
            <v>58165.067709397801</v>
          </cell>
          <cell r="S1018">
            <v>57768.254079373794</v>
          </cell>
          <cell r="T1018">
            <v>57357.551935301395</v>
          </cell>
          <cell r="U1018">
            <v>57357.551935301395</v>
          </cell>
          <cell r="V1018">
            <v>57357.551935301395</v>
          </cell>
        </row>
        <row r="1019">
          <cell r="L1019">
            <v>0.27892442473111911</v>
          </cell>
          <cell r="M1019">
            <v>0.27892442473111911</v>
          </cell>
          <cell r="N1019">
            <v>0.27892442473111911</v>
          </cell>
          <cell r="O1019">
            <v>0.27892442473111911</v>
          </cell>
          <cell r="P1019">
            <v>0.27892442473111911</v>
          </cell>
          <cell r="Q1019">
            <v>0.27892442473111911</v>
          </cell>
          <cell r="R1019">
            <v>0.27892442473111911</v>
          </cell>
          <cell r="S1019">
            <v>0.27892442473111911</v>
          </cell>
          <cell r="T1019">
            <v>0.27892442473111945</v>
          </cell>
          <cell r="U1019">
            <v>0.27892442473111945</v>
          </cell>
          <cell r="V1019">
            <v>0.27892442473111945</v>
          </cell>
        </row>
        <row r="1020">
          <cell r="L1020">
            <v>2.6839124034485063E-2</v>
          </cell>
          <cell r="M1020">
            <v>2.6839124034485063E-2</v>
          </cell>
          <cell r="N1020">
            <v>2.6839124034485063E-2</v>
          </cell>
          <cell r="O1020">
            <v>2.6839124034485063E-2</v>
          </cell>
          <cell r="P1020">
            <v>2.6839124034485063E-2</v>
          </cell>
          <cell r="Q1020">
            <v>2.6839124034485063E-2</v>
          </cell>
          <cell r="R1020">
            <v>2.6839124034485063E-2</v>
          </cell>
          <cell r="S1020">
            <v>2.6839124034485063E-2</v>
          </cell>
          <cell r="T1020">
            <v>2.6839124034485101E-2</v>
          </cell>
          <cell r="U1020">
            <v>2.6839124034485101E-2</v>
          </cell>
          <cell r="V1020">
            <v>2.6839124034485101E-2</v>
          </cell>
        </row>
        <row r="1021">
          <cell r="L1021">
            <v>0.6687220338578943</v>
          </cell>
          <cell r="M1021">
            <v>0.6687220338578943</v>
          </cell>
          <cell r="N1021">
            <v>0.6687220338578943</v>
          </cell>
          <cell r="O1021">
            <v>0.6687220338578943</v>
          </cell>
          <cell r="P1021">
            <v>0.6687220338578943</v>
          </cell>
          <cell r="Q1021">
            <v>0.6687220338578943</v>
          </cell>
          <cell r="R1021">
            <v>0.6687220338578943</v>
          </cell>
          <cell r="S1021">
            <v>0.6687220338578943</v>
          </cell>
          <cell r="T1021">
            <v>0.66872203385789397</v>
          </cell>
          <cell r="U1021">
            <v>0.66872203385789397</v>
          </cell>
          <cell r="V1021">
            <v>0.66872203385789397</v>
          </cell>
        </row>
        <row r="1022">
          <cell r="L1022">
            <v>2.551441737650146E-2</v>
          </cell>
          <cell r="M1022">
            <v>2.551441737650146E-2</v>
          </cell>
          <cell r="N1022">
            <v>2.551441737650146E-2</v>
          </cell>
          <cell r="O1022">
            <v>2.551441737650146E-2</v>
          </cell>
          <cell r="P1022">
            <v>2.551441737650146E-2</v>
          </cell>
          <cell r="Q1022">
            <v>2.551441737650146E-2</v>
          </cell>
          <cell r="R1022">
            <v>2.551441737650146E-2</v>
          </cell>
          <cell r="S1022">
            <v>2.551441737650146E-2</v>
          </cell>
          <cell r="T1022">
            <v>2.5514417376501501E-2</v>
          </cell>
          <cell r="U1022">
            <v>2.5514417376501501E-2</v>
          </cell>
          <cell r="V1022">
            <v>2.5514417376501501E-2</v>
          </cell>
        </row>
        <row r="1023"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</row>
        <row r="1024"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</row>
        <row r="1033">
          <cell r="M1033">
            <v>0</v>
          </cell>
          <cell r="N1033">
            <v>518193.73</v>
          </cell>
          <cell r="O1033">
            <v>653763.73</v>
          </cell>
          <cell r="P1033">
            <v>653763.73</v>
          </cell>
          <cell r="Q1033">
            <v>653763.73</v>
          </cell>
          <cell r="R1033">
            <v>653763.73</v>
          </cell>
          <cell r="S1033">
            <v>653763.73</v>
          </cell>
          <cell r="T1033">
            <v>653763.73</v>
          </cell>
          <cell r="U1033">
            <v>653763.73</v>
          </cell>
          <cell r="V1033">
            <v>653763.73</v>
          </cell>
        </row>
        <row r="1034">
          <cell r="L1034">
            <v>0.63554155085619446</v>
          </cell>
          <cell r="M1034">
            <v>0.63554155085619446</v>
          </cell>
          <cell r="N1034">
            <v>-3.7154739776268597E-2</v>
          </cell>
          <cell r="O1034">
            <v>0.10234127680611826</v>
          </cell>
          <cell r="P1034">
            <v>0.10234127680611826</v>
          </cell>
          <cell r="Q1034">
            <v>0.10234127680611826</v>
          </cell>
          <cell r="R1034">
            <v>0.10234127680611826</v>
          </cell>
          <cell r="S1034">
            <v>0.10234127680611826</v>
          </cell>
          <cell r="T1034">
            <v>0.1023412768061176</v>
          </cell>
          <cell r="U1034">
            <v>0.1023412768061176</v>
          </cell>
          <cell r="V1034">
            <v>0.1023412768061176</v>
          </cell>
        </row>
        <row r="1035">
          <cell r="L1035">
            <v>0.13022144618621287</v>
          </cell>
          <cell r="M1035">
            <v>0.13022144618621287</v>
          </cell>
          <cell r="N1035">
            <v>0.30587004000459039</v>
          </cell>
          <cell r="O1035">
            <v>0.26944605566401303</v>
          </cell>
          <cell r="P1035">
            <v>0.26944605566401303</v>
          </cell>
          <cell r="Q1035">
            <v>0.26944605566401303</v>
          </cell>
          <cell r="R1035">
            <v>0.26944605566401303</v>
          </cell>
          <cell r="S1035">
            <v>0.26944605566401303</v>
          </cell>
          <cell r="T1035">
            <v>0.2694460556640132</v>
          </cell>
          <cell r="U1035">
            <v>0.2694460556640132</v>
          </cell>
          <cell r="V1035">
            <v>0.2694460556640132</v>
          </cell>
        </row>
        <row r="1036">
          <cell r="L1036">
            <v>0.22798527956609857</v>
          </cell>
          <cell r="M1036">
            <v>0.22798527956609857</v>
          </cell>
          <cell r="N1036">
            <v>0.71920118061530658</v>
          </cell>
          <cell r="O1036">
            <v>0.61733847907748785</v>
          </cell>
          <cell r="P1036">
            <v>0.61733847907748785</v>
          </cell>
          <cell r="Q1036">
            <v>0.61733847907748785</v>
          </cell>
          <cell r="R1036">
            <v>0.61733847907748785</v>
          </cell>
          <cell r="S1036">
            <v>0.61733847907748785</v>
          </cell>
          <cell r="T1036">
            <v>0.61733847907748829</v>
          </cell>
          <cell r="U1036">
            <v>0.61733847907748829</v>
          </cell>
          <cell r="V1036">
            <v>0.61733847907748829</v>
          </cell>
        </row>
        <row r="1037">
          <cell r="L1037">
            <v>6.2517233914941191E-3</v>
          </cell>
          <cell r="M1037">
            <v>6.2517233914941191E-3</v>
          </cell>
          <cell r="N1037">
            <v>1.2083519156371476E-2</v>
          </cell>
          <cell r="O1037">
            <v>1.0874188452380872E-2</v>
          </cell>
          <cell r="P1037">
            <v>1.0874188452380872E-2</v>
          </cell>
          <cell r="Q1037">
            <v>1.0874188452380872E-2</v>
          </cell>
          <cell r="R1037">
            <v>1.0874188452380872E-2</v>
          </cell>
          <cell r="S1037">
            <v>1.0874188452380872E-2</v>
          </cell>
          <cell r="T1037">
            <v>1.0874188452380872E-2</v>
          </cell>
          <cell r="U1037">
            <v>1.0874188452380872E-2</v>
          </cell>
          <cell r="V1037">
            <v>1.0874188452380872E-2</v>
          </cell>
        </row>
        <row r="1038"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</row>
        <row r="1039"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</row>
        <row r="1040">
          <cell r="M1040">
            <v>0</v>
          </cell>
          <cell r="N1040">
            <v>207145.18293080712</v>
          </cell>
          <cell r="O1040">
            <v>125283.23762605619</v>
          </cell>
          <cell r="P1040">
            <v>101573.84695492499</v>
          </cell>
          <cell r="Q1040">
            <v>110566.44251744403</v>
          </cell>
          <cell r="R1040">
            <v>145419.53478625929</v>
          </cell>
          <cell r="S1040">
            <v>156520.52948986134</v>
          </cell>
          <cell r="T1040">
            <v>167475.15192008158</v>
          </cell>
          <cell r="U1040">
            <v>167476.15192008199</v>
          </cell>
          <cell r="V1040">
            <v>167477.15192008199</v>
          </cell>
        </row>
        <row r="1041">
          <cell r="L1041">
            <v>1</v>
          </cell>
          <cell r="M1041">
            <v>1</v>
          </cell>
          <cell r="N1041">
            <v>1</v>
          </cell>
          <cell r="O1041">
            <v>1</v>
          </cell>
          <cell r="P1041">
            <v>1</v>
          </cell>
          <cell r="Q1041">
            <v>1</v>
          </cell>
          <cell r="R1041">
            <v>1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</row>
        <row r="1042"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</row>
        <row r="1043"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</row>
        <row r="1044"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</row>
        <row r="1045"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</row>
        <row r="1046"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</row>
        <row r="1047">
          <cell r="M1047">
            <v>0</v>
          </cell>
          <cell r="N1047">
            <v>-1952.4198552389998</v>
          </cell>
          <cell r="O1047">
            <v>-1847.9286586360001</v>
          </cell>
          <cell r="P1047">
            <v>-1744.8954586360001</v>
          </cell>
          <cell r="Q1047">
            <v>-1641.862258636</v>
          </cell>
          <cell r="R1047">
            <v>-1538.8290586360001</v>
          </cell>
          <cell r="S1047">
            <v>-1435.795858636</v>
          </cell>
          <cell r="T1047">
            <v>-1332.762658636</v>
          </cell>
          <cell r="U1047">
            <v>-1332.762658636</v>
          </cell>
          <cell r="V1047">
            <v>-1332.762658636</v>
          </cell>
        </row>
        <row r="1048">
          <cell r="L1048">
            <v>1</v>
          </cell>
          <cell r="M1048">
            <v>1</v>
          </cell>
          <cell r="N1048">
            <v>1</v>
          </cell>
          <cell r="O1048">
            <v>1</v>
          </cell>
          <cell r="P1048">
            <v>1</v>
          </cell>
          <cell r="Q1048">
            <v>1</v>
          </cell>
          <cell r="R1048">
            <v>1</v>
          </cell>
          <cell r="S1048">
            <v>1</v>
          </cell>
          <cell r="T1048">
            <v>1</v>
          </cell>
          <cell r="U1048">
            <v>1</v>
          </cell>
          <cell r="V1048">
            <v>1</v>
          </cell>
        </row>
        <row r="1049"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</row>
        <row r="1050"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</row>
        <row r="1051"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</row>
        <row r="1052"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</row>
        <row r="1053"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</row>
        <row r="1054">
          <cell r="M1054">
            <v>0</v>
          </cell>
          <cell r="N1054">
            <v>221070.08403665404</v>
          </cell>
          <cell r="O1054">
            <v>221070.08419030003</v>
          </cell>
          <cell r="P1054">
            <v>221070.08419030003</v>
          </cell>
          <cell r="Q1054">
            <v>221070.08419030003</v>
          </cell>
          <cell r="R1054">
            <v>221070.08419030003</v>
          </cell>
          <cell r="S1054">
            <v>221070.08419030003</v>
          </cell>
          <cell r="T1054">
            <v>221070.08419030003</v>
          </cell>
          <cell r="U1054">
            <v>221070.08419030003</v>
          </cell>
          <cell r="V1054">
            <v>221070.08419030003</v>
          </cell>
        </row>
        <row r="1055">
          <cell r="L1055">
            <v>1</v>
          </cell>
          <cell r="M1055">
            <v>1</v>
          </cell>
          <cell r="N1055">
            <v>1</v>
          </cell>
          <cell r="O1055">
            <v>1</v>
          </cell>
          <cell r="P1055">
            <v>1</v>
          </cell>
          <cell r="Q1055">
            <v>1</v>
          </cell>
          <cell r="R1055">
            <v>1</v>
          </cell>
          <cell r="S1055">
            <v>1</v>
          </cell>
          <cell r="T1055">
            <v>1</v>
          </cell>
          <cell r="U1055">
            <v>1</v>
          </cell>
          <cell r="V1055">
            <v>1</v>
          </cell>
        </row>
        <row r="1056"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</row>
        <row r="1057"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</row>
        <row r="1058"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</row>
        <row r="1059"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</row>
        <row r="1060"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</row>
        <row r="1069">
          <cell r="M1069">
            <v>0</v>
          </cell>
          <cell r="N1069">
            <v>15658.334999999999</v>
          </cell>
          <cell r="O1069">
            <v>15658.335000000001</v>
          </cell>
          <cell r="P1069">
            <v>14099.28</v>
          </cell>
          <cell r="Q1069">
            <v>12540.225</v>
          </cell>
          <cell r="R1069">
            <v>10981.17</v>
          </cell>
          <cell r="S1069">
            <v>9422.1149999999998</v>
          </cell>
          <cell r="T1069">
            <v>7863.0599999999995</v>
          </cell>
          <cell r="U1069">
            <v>7863.0599999999995</v>
          </cell>
          <cell r="V1069">
            <v>7863.0599999999995</v>
          </cell>
        </row>
        <row r="1070">
          <cell r="L1070">
            <v>1</v>
          </cell>
          <cell r="M1070">
            <v>1</v>
          </cell>
          <cell r="N1070">
            <v>1</v>
          </cell>
          <cell r="O1070">
            <v>1</v>
          </cell>
          <cell r="P1070">
            <v>1</v>
          </cell>
          <cell r="Q1070">
            <v>1</v>
          </cell>
          <cell r="R1070">
            <v>1</v>
          </cell>
          <cell r="S1070">
            <v>1</v>
          </cell>
          <cell r="T1070">
            <v>1</v>
          </cell>
          <cell r="U1070">
            <v>1</v>
          </cell>
          <cell r="V1070">
            <v>1</v>
          </cell>
        </row>
        <row r="1071"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</row>
        <row r="1072"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</row>
        <row r="1073"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</row>
        <row r="1074"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</row>
        <row r="1075"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</row>
        <row r="1076">
          <cell r="M1076">
            <v>0</v>
          </cell>
          <cell r="N1076">
            <v>67785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</row>
        <row r="1077">
          <cell r="L1077">
            <v>1</v>
          </cell>
          <cell r="M1077">
            <v>1</v>
          </cell>
          <cell r="N1077">
            <v>1</v>
          </cell>
          <cell r="O1077">
            <v>1</v>
          </cell>
          <cell r="P1077">
            <v>1</v>
          </cell>
          <cell r="Q1077">
            <v>1</v>
          </cell>
          <cell r="R1077">
            <v>1</v>
          </cell>
          <cell r="S1077">
            <v>1</v>
          </cell>
          <cell r="T1077">
            <v>1</v>
          </cell>
          <cell r="U1077">
            <v>1</v>
          </cell>
          <cell r="V1077">
            <v>1</v>
          </cell>
        </row>
        <row r="1078"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</row>
        <row r="1079"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</row>
        <row r="1080"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</row>
        <row r="1081"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</row>
        <row r="1082"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</row>
        <row r="1083">
          <cell r="M1083">
            <v>0</v>
          </cell>
          <cell r="N1083">
            <v>38411.5</v>
          </cell>
          <cell r="O1083">
            <v>38411.5</v>
          </cell>
          <cell r="P1083">
            <v>38411.5</v>
          </cell>
          <cell r="Q1083">
            <v>38411.5</v>
          </cell>
          <cell r="R1083">
            <v>38411.5</v>
          </cell>
          <cell r="S1083">
            <v>38411.5</v>
          </cell>
          <cell r="T1083">
            <v>38411.5</v>
          </cell>
          <cell r="U1083">
            <v>38411.5</v>
          </cell>
          <cell r="V1083">
            <v>38411.5</v>
          </cell>
        </row>
        <row r="1084">
          <cell r="L1084">
            <v>1</v>
          </cell>
          <cell r="M1084">
            <v>1</v>
          </cell>
          <cell r="N1084">
            <v>1</v>
          </cell>
          <cell r="O1084">
            <v>1</v>
          </cell>
          <cell r="P1084">
            <v>1</v>
          </cell>
          <cell r="Q1084">
            <v>1</v>
          </cell>
          <cell r="R1084">
            <v>1</v>
          </cell>
          <cell r="S1084">
            <v>1</v>
          </cell>
          <cell r="T1084">
            <v>1</v>
          </cell>
          <cell r="U1084">
            <v>1</v>
          </cell>
          <cell r="V1084">
            <v>1</v>
          </cell>
        </row>
        <row r="1085"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</row>
        <row r="1086"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</row>
        <row r="1087"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</row>
        <row r="1088"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</row>
        <row r="1089"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</row>
        <row r="1093">
          <cell r="M1093">
            <v>0</v>
          </cell>
          <cell r="N1093">
            <v>23247.453219999999</v>
          </cell>
          <cell r="O1093">
            <v>20418.469291900001</v>
          </cell>
          <cell r="P1093">
            <v>20418.469291900001</v>
          </cell>
          <cell r="Q1093">
            <v>20418.469291900001</v>
          </cell>
          <cell r="R1093">
            <v>20418.469291900001</v>
          </cell>
          <cell r="S1093">
            <v>20418.469291900001</v>
          </cell>
          <cell r="T1093">
            <v>20418.469291900001</v>
          </cell>
          <cell r="U1093">
            <v>20418.469291900001</v>
          </cell>
          <cell r="V1093">
            <v>20418.469291900001</v>
          </cell>
        </row>
        <row r="1094">
          <cell r="L1094">
            <v>1</v>
          </cell>
          <cell r="M1094">
            <v>1</v>
          </cell>
          <cell r="N1094">
            <v>1</v>
          </cell>
          <cell r="O1094">
            <v>1</v>
          </cell>
          <cell r="P1094">
            <v>1</v>
          </cell>
          <cell r="Q1094">
            <v>1</v>
          </cell>
          <cell r="R1094">
            <v>1</v>
          </cell>
          <cell r="S1094">
            <v>1</v>
          </cell>
          <cell r="T1094">
            <v>1</v>
          </cell>
          <cell r="U1094">
            <v>1</v>
          </cell>
          <cell r="V1094">
            <v>1</v>
          </cell>
        </row>
        <row r="1095"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</row>
        <row r="1096"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</row>
        <row r="1097"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</row>
        <row r="1098"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</row>
        <row r="1099"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</row>
        <row r="1100">
          <cell r="M1100">
            <v>0</v>
          </cell>
          <cell r="N1100">
            <v>51541.483873500001</v>
          </cell>
          <cell r="O1100">
            <v>51541.483873500001</v>
          </cell>
          <cell r="P1100">
            <v>51541.483873500001</v>
          </cell>
          <cell r="Q1100">
            <v>51541.483873500001</v>
          </cell>
          <cell r="R1100">
            <v>51541.483873500001</v>
          </cell>
          <cell r="S1100">
            <v>51541.483873500001</v>
          </cell>
          <cell r="T1100">
            <v>51541.483873500001</v>
          </cell>
          <cell r="U1100">
            <v>51541.483873500001</v>
          </cell>
          <cell r="V1100">
            <v>51541.483873500001</v>
          </cell>
        </row>
        <row r="1101">
          <cell r="L1101">
            <v>0.63554155085619446</v>
          </cell>
          <cell r="M1101">
            <v>0.63554155085619446</v>
          </cell>
          <cell r="N1101">
            <v>0.49699664560034407</v>
          </cell>
          <cell r="O1101">
            <v>0.49699664560034407</v>
          </cell>
          <cell r="P1101">
            <v>0.49699664560034407</v>
          </cell>
          <cell r="Q1101">
            <v>0.49699664560034407</v>
          </cell>
          <cell r="R1101">
            <v>0.49699664560034407</v>
          </cell>
          <cell r="S1101">
            <v>0.49699664560034407</v>
          </cell>
          <cell r="T1101">
            <v>0.49699664560034351</v>
          </cell>
          <cell r="U1101">
            <v>0.49699664560034351</v>
          </cell>
          <cell r="V1101">
            <v>0.49699664560034351</v>
          </cell>
        </row>
        <row r="1102">
          <cell r="L1102">
            <v>0.13022144618621287</v>
          </cell>
          <cell r="M1102">
            <v>0.13022144618621287</v>
          </cell>
          <cell r="N1102">
            <v>0.15181861251405943</v>
          </cell>
          <cell r="O1102">
            <v>0.15181861251405943</v>
          </cell>
          <cell r="P1102">
            <v>0.15181861251405943</v>
          </cell>
          <cell r="Q1102">
            <v>0.15181861251405943</v>
          </cell>
          <cell r="R1102">
            <v>0.15181861251405943</v>
          </cell>
          <cell r="S1102">
            <v>0.15181861251405943</v>
          </cell>
          <cell r="T1102">
            <v>0.15181861251405956</v>
          </cell>
          <cell r="U1102">
            <v>0.15181861251405956</v>
          </cell>
          <cell r="V1102">
            <v>0.15181861251405956</v>
          </cell>
        </row>
        <row r="1103">
          <cell r="L1103">
            <v>0.22798527956609857</v>
          </cell>
          <cell r="M1103">
            <v>0.22798527956609857</v>
          </cell>
          <cell r="N1103">
            <v>0.34383370982578659</v>
          </cell>
          <cell r="O1103">
            <v>0.34383370982578659</v>
          </cell>
          <cell r="P1103">
            <v>0.34383370982578659</v>
          </cell>
          <cell r="Q1103">
            <v>0.34383370982578659</v>
          </cell>
          <cell r="R1103">
            <v>0.34383370982578659</v>
          </cell>
          <cell r="S1103">
            <v>0.34383370982578659</v>
          </cell>
          <cell r="T1103">
            <v>0.34383370982578698</v>
          </cell>
          <cell r="U1103">
            <v>0.34383370982578698</v>
          </cell>
          <cell r="V1103">
            <v>0.34383370982578698</v>
          </cell>
        </row>
        <row r="1104">
          <cell r="L1104">
            <v>6.2517233914941191E-3</v>
          </cell>
          <cell r="M1104">
            <v>6.2517233914941191E-3</v>
          </cell>
          <cell r="N1104">
            <v>7.3510320598099664E-3</v>
          </cell>
          <cell r="O1104">
            <v>7.3510320598099664E-3</v>
          </cell>
          <cell r="P1104">
            <v>7.3510320598099664E-3</v>
          </cell>
          <cell r="Q1104">
            <v>7.3510320598099664E-3</v>
          </cell>
          <cell r="R1104">
            <v>7.3510320598099664E-3</v>
          </cell>
          <cell r="S1104">
            <v>7.3510320598099664E-3</v>
          </cell>
          <cell r="T1104">
            <v>7.3510320598099673E-3</v>
          </cell>
          <cell r="U1104">
            <v>7.3510320598099673E-3</v>
          </cell>
          <cell r="V1104">
            <v>7.3510320598099673E-3</v>
          </cell>
        </row>
        <row r="1105"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</row>
        <row r="1106"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</row>
        <row r="1107">
          <cell r="M1107">
            <v>0</v>
          </cell>
          <cell r="N1107">
            <v>521099.83397552703</v>
          </cell>
          <cell r="O1107">
            <v>521129.02977489005</v>
          </cell>
          <cell r="P1107">
            <v>521129.02977489005</v>
          </cell>
          <cell r="Q1107">
            <v>521129.02977489005</v>
          </cell>
          <cell r="R1107">
            <v>521129.02977489005</v>
          </cell>
          <cell r="S1107">
            <v>521129.02977489005</v>
          </cell>
          <cell r="T1107">
            <v>521129.02977489005</v>
          </cell>
          <cell r="U1107">
            <v>521129.02977489005</v>
          </cell>
          <cell r="V1107">
            <v>521129.02977489005</v>
          </cell>
        </row>
        <row r="1108">
          <cell r="L1108">
            <v>0.63554155085619446</v>
          </cell>
          <cell r="M1108">
            <v>0.63554155085619446</v>
          </cell>
          <cell r="N1108">
            <v>0.49698844587978641</v>
          </cell>
          <cell r="O1108">
            <v>0.49699620819664636</v>
          </cell>
          <cell r="P1108">
            <v>0.49699620819664636</v>
          </cell>
          <cell r="Q1108">
            <v>0.49699620819664636</v>
          </cell>
          <cell r="R1108">
            <v>0.49699620819664636</v>
          </cell>
          <cell r="S1108">
            <v>0.49699620819664636</v>
          </cell>
          <cell r="T1108">
            <v>0.49699620819664569</v>
          </cell>
          <cell r="U1108">
            <v>0.49699620819664569</v>
          </cell>
          <cell r="V1108">
            <v>0.49699620819664569</v>
          </cell>
        </row>
        <row r="1109">
          <cell r="L1109">
            <v>0.13022144618621287</v>
          </cell>
          <cell r="M1109">
            <v>0.13022144618621287</v>
          </cell>
          <cell r="N1109">
            <v>0.15181999461432191</v>
          </cell>
          <cell r="O1109">
            <v>0.15181878457448453</v>
          </cell>
          <cell r="P1109">
            <v>0.15181878457448453</v>
          </cell>
          <cell r="Q1109">
            <v>0.15181878457448453</v>
          </cell>
          <cell r="R1109">
            <v>0.15181878457448453</v>
          </cell>
          <cell r="S1109">
            <v>0.15181878457448453</v>
          </cell>
          <cell r="T1109">
            <v>0.15181878457448467</v>
          </cell>
          <cell r="U1109">
            <v>0.15181878457448467</v>
          </cell>
          <cell r="V1109">
            <v>0.15181878457448467</v>
          </cell>
        </row>
        <row r="1110">
          <cell r="L1110">
            <v>0.22798527956609857</v>
          </cell>
          <cell r="M1110">
            <v>0.22798527956609857</v>
          </cell>
          <cell r="N1110">
            <v>0.34384023875772884</v>
          </cell>
          <cell r="O1110">
            <v>0.34383374808468914</v>
          </cell>
          <cell r="P1110">
            <v>0.34383374808468914</v>
          </cell>
          <cell r="Q1110">
            <v>0.34383374808468914</v>
          </cell>
          <cell r="R1110">
            <v>0.34383374808468914</v>
          </cell>
          <cell r="S1110">
            <v>0.34383374808468914</v>
          </cell>
          <cell r="T1110">
            <v>0.34383374808468958</v>
          </cell>
          <cell r="U1110">
            <v>0.34383374808468958</v>
          </cell>
          <cell r="V1110">
            <v>0.34383374808468958</v>
          </cell>
        </row>
        <row r="1111">
          <cell r="L1111">
            <v>6.2517233914941191E-3</v>
          </cell>
          <cell r="M1111">
            <v>6.2517233914941191E-3</v>
          </cell>
          <cell r="N1111">
            <v>7.3513207481628422E-3</v>
          </cell>
          <cell r="O1111">
            <v>7.3512591441800071E-3</v>
          </cell>
          <cell r="P1111">
            <v>7.3512591441800071E-3</v>
          </cell>
          <cell r="Q1111">
            <v>7.3512591441800071E-3</v>
          </cell>
          <cell r="R1111">
            <v>7.3512591441800071E-3</v>
          </cell>
          <cell r="S1111">
            <v>7.3512591441800071E-3</v>
          </cell>
          <cell r="T1111">
            <v>7.3512591441800071E-3</v>
          </cell>
          <cell r="U1111">
            <v>7.3512591441800071E-3</v>
          </cell>
          <cell r="V1111">
            <v>7.3512591441800071E-3</v>
          </cell>
        </row>
        <row r="1112"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</row>
        <row r="1113"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</row>
        <row r="1114">
          <cell r="M1114">
            <v>0</v>
          </cell>
          <cell r="N1114">
            <v>112262.1179291389</v>
          </cell>
          <cell r="O1114">
            <v>119421.06305369879</v>
          </cell>
          <cell r="P1114">
            <v>143095.44161237375</v>
          </cell>
          <cell r="Q1114">
            <v>172795.24319930433</v>
          </cell>
          <cell r="R1114">
            <v>193393.34390945244</v>
          </cell>
          <cell r="S1114">
            <v>224253.91311522882</v>
          </cell>
          <cell r="T1114">
            <v>250426.61051421141</v>
          </cell>
          <cell r="U1114">
            <v>283320.42962200491</v>
          </cell>
          <cell r="V1114">
            <v>321129.15548368567</v>
          </cell>
        </row>
        <row r="1115">
          <cell r="L1115">
            <v>0.63554155085619446</v>
          </cell>
          <cell r="M1115">
            <v>0.63554155085619446</v>
          </cell>
          <cell r="N1115">
            <v>0.4969908065185733</v>
          </cell>
          <cell r="O1115">
            <v>0.50529652035428041</v>
          </cell>
          <cell r="P1115">
            <v>0.52684486684767318</v>
          </cell>
          <cell r="Q1115">
            <v>0.54552749889493879</v>
          </cell>
          <cell r="R1115">
            <v>0.55511479114680951</v>
          </cell>
          <cell r="S1115">
            <v>0.56618267196783423</v>
          </cell>
          <cell r="T1115">
            <v>0.57343153799429269</v>
          </cell>
          <cell r="U1115">
            <v>0.58064258003099944</v>
          </cell>
          <cell r="V1115">
            <v>0.58710621032608068</v>
          </cell>
        </row>
        <row r="1116">
          <cell r="L1116">
            <v>0.13022144618621287</v>
          </cell>
          <cell r="M1116">
            <v>0.13022144618621287</v>
          </cell>
          <cell r="N1116">
            <v>0.15182267770342589</v>
          </cell>
          <cell r="O1116">
            <v>0.15052774674987118</v>
          </cell>
          <cell r="P1116">
            <v>0.14716817749138608</v>
          </cell>
          <cell r="Q1116">
            <v>0.14425539732457246</v>
          </cell>
          <cell r="R1116">
            <v>0.14276065746917924</v>
          </cell>
          <cell r="S1116">
            <v>0.14103508134786089</v>
          </cell>
          <cell r="T1116">
            <v>0.13990492189600537</v>
          </cell>
          <cell r="U1116">
            <v>0.13878065952368868</v>
          </cell>
          <cell r="V1116">
            <v>0.13777292495601656</v>
          </cell>
        </row>
        <row r="1117">
          <cell r="L1117">
            <v>0.22798527956609857</v>
          </cell>
          <cell r="M1117">
            <v>0.22798527956609857</v>
          </cell>
          <cell r="N1117">
            <v>0.34383468843088782</v>
          </cell>
          <cell r="O1117">
            <v>0.33688985357874118</v>
          </cell>
          <cell r="P1117">
            <v>0.31887217193287393</v>
          </cell>
          <cell r="Q1117">
            <v>0.30325066164029885</v>
          </cell>
          <cell r="R1117">
            <v>0.29523423310862185</v>
          </cell>
          <cell r="S1117">
            <v>0.2859798082649907</v>
          </cell>
          <cell r="T1117">
            <v>0.27991865826453388</v>
          </cell>
          <cell r="U1117">
            <v>0.27388913484879579</v>
          </cell>
          <cell r="V1117">
            <v>0.26848456086122485</v>
          </cell>
        </row>
        <row r="1118">
          <cell r="L1118">
            <v>6.2517233914941191E-3</v>
          </cell>
          <cell r="M1118">
            <v>6.2517233914941191E-3</v>
          </cell>
          <cell r="N1118">
            <v>7.3518273471130085E-3</v>
          </cell>
          <cell r="O1118">
            <v>7.285879317107234E-3</v>
          </cell>
          <cell r="P1118">
            <v>7.1147837280668581E-3</v>
          </cell>
          <cell r="Q1118">
            <v>6.9664421401899584E-3</v>
          </cell>
          <cell r="R1118">
            <v>6.8903182753895197E-3</v>
          </cell>
          <cell r="S1118">
            <v>6.8024384193141321E-3</v>
          </cell>
          <cell r="T1118">
            <v>6.7448818451680817E-3</v>
          </cell>
          <cell r="U1118">
            <v>6.6876255965160761E-3</v>
          </cell>
          <cell r="V1118">
            <v>6.6363038566779305E-3</v>
          </cell>
        </row>
        <row r="1119"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</row>
        <row r="1120"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</row>
        <row r="1123"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</row>
        <row r="1124">
          <cell r="L1124">
            <v>0.63554155085619446</v>
          </cell>
          <cell r="M1124">
            <v>0.63554155085619446</v>
          </cell>
          <cell r="N1124">
            <v>0.63554155085619446</v>
          </cell>
          <cell r="O1124">
            <v>0.63554155085619446</v>
          </cell>
          <cell r="P1124">
            <v>0.63554155085619446</v>
          </cell>
          <cell r="Q1124">
            <v>0.63554155085619446</v>
          </cell>
          <cell r="R1124">
            <v>0.63554155085619446</v>
          </cell>
          <cell r="S1124">
            <v>0.63554155085619446</v>
          </cell>
          <cell r="T1124">
            <v>0.6355415508561939</v>
          </cell>
          <cell r="U1124">
            <v>0.6355415508561939</v>
          </cell>
          <cell r="V1124">
            <v>0.6355415508561939</v>
          </cell>
        </row>
        <row r="1125">
          <cell r="L1125">
            <v>0.13022144618621287</v>
          </cell>
          <cell r="M1125">
            <v>0.13022144618621287</v>
          </cell>
          <cell r="N1125">
            <v>0.13022144618621287</v>
          </cell>
          <cell r="O1125">
            <v>0.13022144618621287</v>
          </cell>
          <cell r="P1125">
            <v>0.13022144618621287</v>
          </cell>
          <cell r="Q1125">
            <v>0.13022144618621287</v>
          </cell>
          <cell r="R1125">
            <v>0.13022144618621287</v>
          </cell>
          <cell r="S1125">
            <v>0.13022144618621287</v>
          </cell>
          <cell r="T1125">
            <v>0.13022144618621301</v>
          </cell>
          <cell r="U1125">
            <v>0.13022144618621301</v>
          </cell>
          <cell r="V1125">
            <v>0.13022144618621301</v>
          </cell>
        </row>
        <row r="1126">
          <cell r="L1126">
            <v>0.22798527956609857</v>
          </cell>
          <cell r="M1126">
            <v>0.22798527956609857</v>
          </cell>
          <cell r="N1126">
            <v>0.22798527956609857</v>
          </cell>
          <cell r="O1126">
            <v>0.22798527956609857</v>
          </cell>
          <cell r="P1126">
            <v>0.22798527956609857</v>
          </cell>
          <cell r="Q1126">
            <v>0.22798527956609857</v>
          </cell>
          <cell r="R1126">
            <v>0.22798527956609857</v>
          </cell>
          <cell r="S1126">
            <v>0.22798527956609857</v>
          </cell>
          <cell r="T1126">
            <v>0.22798527956609899</v>
          </cell>
          <cell r="U1126">
            <v>0.22798527956609899</v>
          </cell>
          <cell r="V1126">
            <v>0.22798527956609899</v>
          </cell>
        </row>
        <row r="1127">
          <cell r="L1127">
            <v>6.2517233914941191E-3</v>
          </cell>
          <cell r="M1127">
            <v>6.2517233914941191E-3</v>
          </cell>
          <cell r="N1127">
            <v>6.2517233914941191E-3</v>
          </cell>
          <cell r="O1127">
            <v>6.2517233914941191E-3</v>
          </cell>
          <cell r="P1127">
            <v>6.2517233914941191E-3</v>
          </cell>
          <cell r="Q1127">
            <v>6.2517233914941191E-3</v>
          </cell>
          <cell r="R1127">
            <v>6.2517233914941191E-3</v>
          </cell>
          <cell r="S1127">
            <v>6.2517233914941191E-3</v>
          </cell>
          <cell r="T1127">
            <v>6.2517233914941199E-3</v>
          </cell>
          <cell r="U1127">
            <v>6.2517233914941199E-3</v>
          </cell>
          <cell r="V1127">
            <v>6.2517233914941199E-3</v>
          </cell>
        </row>
        <row r="1128"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</row>
        <row r="1129"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</row>
        <row r="1130"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</row>
        <row r="1131">
          <cell r="L1131">
            <v>0.63554155085619446</v>
          </cell>
          <cell r="M1131">
            <v>0.63554155085619446</v>
          </cell>
          <cell r="N1131">
            <v>0.63554155085619446</v>
          </cell>
          <cell r="O1131">
            <v>0.63554155085619446</v>
          </cell>
          <cell r="P1131">
            <v>0.63554155085619446</v>
          </cell>
          <cell r="Q1131">
            <v>0.63554155085619446</v>
          </cell>
          <cell r="R1131">
            <v>0.63554155085619446</v>
          </cell>
          <cell r="S1131">
            <v>0.63554155085619446</v>
          </cell>
          <cell r="T1131">
            <v>0.6355415508561939</v>
          </cell>
          <cell r="U1131">
            <v>0.6355415508561939</v>
          </cell>
          <cell r="V1131">
            <v>0.6355415508561939</v>
          </cell>
        </row>
        <row r="1132">
          <cell r="L1132">
            <v>0.13022144618621287</v>
          </cell>
          <cell r="M1132">
            <v>0.13022144618621287</v>
          </cell>
          <cell r="N1132">
            <v>0.13022144618621287</v>
          </cell>
          <cell r="O1132">
            <v>0.13022144618621287</v>
          </cell>
          <cell r="P1132">
            <v>0.13022144618621287</v>
          </cell>
          <cell r="Q1132">
            <v>0.13022144618621287</v>
          </cell>
          <cell r="R1132">
            <v>0.13022144618621287</v>
          </cell>
          <cell r="S1132">
            <v>0.13022144618621287</v>
          </cell>
          <cell r="T1132">
            <v>0.13022144618621301</v>
          </cell>
          <cell r="U1132">
            <v>0.13022144618621301</v>
          </cell>
          <cell r="V1132">
            <v>0.13022144618621301</v>
          </cell>
        </row>
        <row r="1133">
          <cell r="L1133">
            <v>0.22798527956609857</v>
          </cell>
          <cell r="M1133">
            <v>0.22798527956609857</v>
          </cell>
          <cell r="N1133">
            <v>0.22798527956609857</v>
          </cell>
          <cell r="O1133">
            <v>0.22798527956609857</v>
          </cell>
          <cell r="P1133">
            <v>0.22798527956609857</v>
          </cell>
          <cell r="Q1133">
            <v>0.22798527956609857</v>
          </cell>
          <cell r="R1133">
            <v>0.22798527956609857</v>
          </cell>
          <cell r="S1133">
            <v>0.22798527956609857</v>
          </cell>
          <cell r="T1133">
            <v>0.22798527956609899</v>
          </cell>
          <cell r="U1133">
            <v>0.22798527956609899</v>
          </cell>
          <cell r="V1133">
            <v>0.22798527956609899</v>
          </cell>
        </row>
        <row r="1134">
          <cell r="L1134">
            <v>6.2517233914941191E-3</v>
          </cell>
          <cell r="M1134">
            <v>6.2517233914941191E-3</v>
          </cell>
          <cell r="N1134">
            <v>6.2517233914941191E-3</v>
          </cell>
          <cell r="O1134">
            <v>6.2517233914941191E-3</v>
          </cell>
          <cell r="P1134">
            <v>6.2517233914941191E-3</v>
          </cell>
          <cell r="Q1134">
            <v>6.2517233914941191E-3</v>
          </cell>
          <cell r="R1134">
            <v>6.2517233914941191E-3</v>
          </cell>
          <cell r="S1134">
            <v>6.2517233914941191E-3</v>
          </cell>
          <cell r="T1134">
            <v>6.2517233914941199E-3</v>
          </cell>
          <cell r="U1134">
            <v>6.2517233914941199E-3</v>
          </cell>
          <cell r="V1134">
            <v>6.2517233914941199E-3</v>
          </cell>
        </row>
        <row r="1135"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</row>
        <row r="1136"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000000"/>
      <sheetName val="1000000"/>
      <sheetName val="2000000"/>
      <sheetName val="CON_CF"/>
      <sheetName val="SERI Refund Analysis"/>
      <sheetName val="Supplement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ENTERGY CORPORATION AND SUBSIDIARIES</v>
          </cell>
        </row>
        <row r="2">
          <cell r="A2" t="str">
            <v xml:space="preserve"> CONSOLIDATED STATEMENTS OF CASH FLOWS</v>
          </cell>
        </row>
        <row r="6">
          <cell r="A6" t="str">
            <v>YEAR ENDED DECEMBER 31, 2001</v>
          </cell>
        </row>
        <row r="8">
          <cell r="C8" t="str">
            <v>Consolidated</v>
          </cell>
        </row>
        <row r="11">
          <cell r="A11" t="str">
            <v>OPERATING ACTIVITIES</v>
          </cell>
        </row>
        <row r="12">
          <cell r="A12" t="str">
            <v>Consolidated net income</v>
          </cell>
          <cell r="C12">
            <v>750507</v>
          </cell>
        </row>
        <row r="13">
          <cell r="A13" t="str">
            <v>Noncash items included in net income:</v>
          </cell>
        </row>
        <row r="14">
          <cell r="A14" t="str">
            <v xml:space="preserve">  Amortization of  rate deferrals</v>
          </cell>
          <cell r="C14">
            <v>16583</v>
          </cell>
        </row>
        <row r="15">
          <cell r="A15" t="str">
            <v xml:space="preserve">  Reserve for regulatory adjustments</v>
          </cell>
          <cell r="C15">
            <v>-359199</v>
          </cell>
        </row>
        <row r="16">
          <cell r="A16" t="str">
            <v xml:space="preserve">  Other regulatory charges (credits) - net</v>
          </cell>
          <cell r="C16">
            <v>-37093</v>
          </cell>
        </row>
        <row r="17">
          <cell r="A17" t="str">
            <v xml:space="preserve">  Depreciation, amortization, and decommissioning</v>
          </cell>
          <cell r="C17">
            <v>724222</v>
          </cell>
        </row>
        <row r="18">
          <cell r="A18" t="str">
            <v xml:space="preserve">  Deferred income taxes and investment tax credits</v>
          </cell>
          <cell r="C18">
            <v>87752</v>
          </cell>
        </row>
        <row r="19">
          <cell r="A19" t="str">
            <v xml:space="preserve">  Allowance for equity funds used during construction</v>
          </cell>
          <cell r="C19">
            <v>-26209</v>
          </cell>
        </row>
        <row r="20">
          <cell r="A20" t="str">
            <v xml:space="preserve">  Cumulative effect of accounting change</v>
          </cell>
          <cell r="C20">
            <v>-23482</v>
          </cell>
        </row>
        <row r="21">
          <cell r="A21" t="str">
            <v xml:space="preserve">  Gain on sale of assets - net</v>
          </cell>
          <cell r="C21">
            <v>-5226</v>
          </cell>
        </row>
        <row r="22">
          <cell r="A22" t="str">
            <v xml:space="preserve">  Equity in undistributed earnings of subsidiaries and unconsolidated affiliates</v>
          </cell>
          <cell r="C22">
            <v>-168873</v>
          </cell>
        </row>
        <row r="23">
          <cell r="A23" t="str">
            <v>Changes in working capital (net of effects from acquisitions and dispositions):</v>
          </cell>
        </row>
        <row r="24">
          <cell r="A24" t="str">
            <v xml:space="preserve">  Receivables</v>
          </cell>
          <cell r="C24">
            <v>302230</v>
          </cell>
          <cell r="E24">
            <v>-391</v>
          </cell>
          <cell r="F24">
            <v>-187352</v>
          </cell>
          <cell r="G24">
            <v>-72859</v>
          </cell>
        </row>
        <row r="25">
          <cell r="A25" t="str">
            <v xml:space="preserve">  Fuel inventory</v>
          </cell>
          <cell r="C25">
            <v>-3419</v>
          </cell>
        </row>
        <row r="26">
          <cell r="A26" t="str">
            <v xml:space="preserve">  Accounts payable</v>
          </cell>
          <cell r="C26">
            <v>-415160</v>
          </cell>
          <cell r="E26">
            <v>520422</v>
          </cell>
        </row>
        <row r="27">
          <cell r="A27" t="str">
            <v xml:space="preserve">  Taxes accrued</v>
          </cell>
          <cell r="C27">
            <v>486676</v>
          </cell>
          <cell r="E27">
            <v>111</v>
          </cell>
          <cell r="F27">
            <v>24122</v>
          </cell>
          <cell r="G27">
            <v>25986</v>
          </cell>
        </row>
        <row r="28">
          <cell r="A28" t="str">
            <v xml:space="preserve">  Interest accrued</v>
          </cell>
          <cell r="C28">
            <v>17287</v>
          </cell>
        </row>
        <row r="29">
          <cell r="A29" t="str">
            <v xml:space="preserve">  Deferred fuel</v>
          </cell>
          <cell r="C29">
            <v>495007</v>
          </cell>
        </row>
        <row r="30">
          <cell r="A30" t="str">
            <v xml:space="preserve">  Other working capital accounts</v>
          </cell>
          <cell r="C30">
            <v>-39978</v>
          </cell>
          <cell r="F30">
            <v>53993</v>
          </cell>
          <cell r="G30">
            <v>5327</v>
          </cell>
        </row>
        <row r="31">
          <cell r="A31" t="str">
            <v>Provision for estimated losses and reserves</v>
          </cell>
          <cell r="C31">
            <v>19093</v>
          </cell>
        </row>
        <row r="32">
          <cell r="A32" t="str">
            <v>Changes in other regulatory assets</v>
          </cell>
          <cell r="C32">
            <v>119215</v>
          </cell>
          <cell r="F32">
            <v>61007</v>
          </cell>
        </row>
        <row r="33">
          <cell r="A33" t="str">
            <v>Other</v>
          </cell>
          <cell r="C33">
            <v>275615</v>
          </cell>
          <cell r="E33">
            <v>-9756</v>
          </cell>
          <cell r="F33">
            <v>10863</v>
          </cell>
        </row>
        <row r="35">
          <cell r="A35" t="str">
            <v>Net cash flow provided by operating activities</v>
          </cell>
          <cell r="C35">
            <v>2215548</v>
          </cell>
          <cell r="E35">
            <v>0</v>
          </cell>
          <cell r="F35">
            <v>0</v>
          </cell>
          <cell r="G35">
            <v>0</v>
          </cell>
        </row>
        <row r="37">
          <cell r="A37" t="str">
            <v xml:space="preserve">  INVESTING ACTIVITIES</v>
          </cell>
        </row>
        <row r="38">
          <cell r="A38" t="str">
            <v xml:space="preserve">Construction/capital expenditures </v>
          </cell>
          <cell r="C38">
            <v>-1380417</v>
          </cell>
        </row>
        <row r="39">
          <cell r="A39" t="str">
            <v>Allowance for equity funds used during construction</v>
          </cell>
          <cell r="C39">
            <v>26209</v>
          </cell>
        </row>
        <row r="40">
          <cell r="A40" t="str">
            <v>Nuclear fuel purchases</v>
          </cell>
          <cell r="C40">
            <v>-130670</v>
          </cell>
        </row>
        <row r="41">
          <cell r="A41" t="str">
            <v>Proceeds from sale/leaseback of nuclear fuel</v>
          </cell>
          <cell r="C41">
            <v>71964</v>
          </cell>
        </row>
        <row r="42">
          <cell r="A42" t="str">
            <v>Proceeds from sale of businesses</v>
          </cell>
          <cell r="C42">
            <v>784282</v>
          </cell>
        </row>
        <row r="43">
          <cell r="A43" t="str">
            <v>Investment in other nonregulated/nonutility properties</v>
          </cell>
          <cell r="C43">
            <v>-1278990</v>
          </cell>
        </row>
        <row r="44">
          <cell r="A44" t="str">
            <v>Changes in other temporary investments - net</v>
          </cell>
          <cell r="C44">
            <v>-150000</v>
          </cell>
        </row>
        <row r="45">
          <cell r="A45" t="str">
            <v>Decommissioning trust contributions and realized change in trust assets</v>
          </cell>
          <cell r="C45">
            <v>-95571</v>
          </cell>
        </row>
        <row r="46">
          <cell r="A46" t="str">
            <v>Other regulatory investments</v>
          </cell>
          <cell r="C46">
            <v>-3460</v>
          </cell>
        </row>
        <row r="47">
          <cell r="A47" t="str">
            <v>Other</v>
          </cell>
          <cell r="C47">
            <v>-68067</v>
          </cell>
        </row>
        <row r="49">
          <cell r="A49" t="str">
            <v>Net cash flow used in investing activities</v>
          </cell>
          <cell r="C49">
            <v>-2224720</v>
          </cell>
        </row>
        <row r="51">
          <cell r="A51" t="str">
            <v>See Notes to Financial Statements.</v>
          </cell>
        </row>
        <row r="61">
          <cell r="A61" t="str">
            <v>ENTERGY CORPORATION AND SUBSIDIARIES</v>
          </cell>
        </row>
        <row r="62">
          <cell r="A62" t="str">
            <v>CONSOLIDATED STATEMENTS OF CASH FLOWS</v>
          </cell>
        </row>
        <row r="65">
          <cell r="C65" t="str">
            <v>For the Years Ended December 31,</v>
          </cell>
        </row>
        <row r="66">
          <cell r="C66" t="str">
            <v>Consolidated</v>
          </cell>
        </row>
        <row r="67">
          <cell r="C67" t="str">
            <v>(In Thousands)</v>
          </cell>
        </row>
        <row r="69">
          <cell r="A69" t="str">
            <v>FINANCING ACTIVITIES</v>
          </cell>
        </row>
        <row r="70">
          <cell r="A70" t="str">
            <v>Proceeds from the issuance of:</v>
          </cell>
        </row>
        <row r="71">
          <cell r="A71" t="str">
            <v xml:space="preserve">  Long-term debt</v>
          </cell>
          <cell r="C71">
            <v>682402</v>
          </cell>
        </row>
        <row r="72">
          <cell r="A72" t="str">
            <v xml:space="preserve">  Common stock</v>
          </cell>
          <cell r="C72">
            <v>64345</v>
          </cell>
        </row>
        <row r="73">
          <cell r="A73" t="str">
            <v>Retirement of:</v>
          </cell>
        </row>
        <row r="74">
          <cell r="A74" t="str">
            <v xml:space="preserve">  Long-term debt</v>
          </cell>
          <cell r="C74">
            <v>-962112</v>
          </cell>
        </row>
        <row r="75">
          <cell r="A75" t="str">
            <v>Repurchase of common stock</v>
          </cell>
          <cell r="C75">
            <v>-36895</v>
          </cell>
        </row>
        <row r="76">
          <cell r="A76" t="str">
            <v>Redemption of preferred stock</v>
          </cell>
          <cell r="C76">
            <v>-39574</v>
          </cell>
        </row>
        <row r="77">
          <cell r="A77" t="str">
            <v>Changes in short-term borrowings - net</v>
          </cell>
          <cell r="C77">
            <v>-37004</v>
          </cell>
        </row>
        <row r="78">
          <cell r="A78" t="str">
            <v>Dividends paid:</v>
          </cell>
        </row>
        <row r="79">
          <cell r="A79" t="str">
            <v xml:space="preserve">  Common stock </v>
          </cell>
          <cell r="C79">
            <v>-269122</v>
          </cell>
        </row>
        <row r="80">
          <cell r="A80" t="str">
            <v xml:space="preserve">  Preferred stock </v>
          </cell>
          <cell r="C80">
            <v>-24044</v>
          </cell>
        </row>
        <row r="83">
          <cell r="A83" t="str">
            <v>Net cash flow provided by (used in) financing activities</v>
          </cell>
          <cell r="C83">
            <v>-622004</v>
          </cell>
        </row>
        <row r="85">
          <cell r="A85" t="str">
            <v>Effect of exchange rates on cash and cash equivalents</v>
          </cell>
          <cell r="C85">
            <v>325</v>
          </cell>
        </row>
        <row r="87">
          <cell r="A87" t="str">
            <v>Net increase (decrease) in cash and cash equivalents</v>
          </cell>
          <cell r="C87">
            <v>-630851</v>
          </cell>
        </row>
        <row r="89">
          <cell r="A89" t="str">
            <v>Cash and cash equivalents at beginning of period</v>
          </cell>
          <cell r="C89">
            <v>1382424</v>
          </cell>
        </row>
        <row r="91">
          <cell r="A91" t="str">
            <v>Cash and cash equivalents at end of period</v>
          </cell>
          <cell r="C91">
            <v>751573</v>
          </cell>
        </row>
        <row r="95">
          <cell r="A95" t="str">
            <v>SUPPLEMENTAL DISCLOSURE OF CASH FLOW INFORMATION:</v>
          </cell>
        </row>
        <row r="96">
          <cell r="A96" t="str">
            <v xml:space="preserve">  Cash paid (received) during the period for:</v>
          </cell>
        </row>
        <row r="97">
          <cell r="A97" t="str">
            <v xml:space="preserve">    Interest - net of amount capitalized </v>
          </cell>
          <cell r="C97">
            <v>708748</v>
          </cell>
        </row>
        <row r="98">
          <cell r="A98" t="str">
            <v xml:space="preserve">    Income taxes</v>
          </cell>
          <cell r="C98">
            <v>-118881</v>
          </cell>
        </row>
        <row r="99">
          <cell r="A99" t="str">
            <v xml:space="preserve">  Noncash investing and financing activities:</v>
          </cell>
        </row>
        <row r="100">
          <cell r="A100" t="str">
            <v xml:space="preserve">     Capital lease obligation incurred</v>
          </cell>
        </row>
        <row r="101">
          <cell r="A101" t="str">
            <v xml:space="preserve">    Change in unrealized appreciation/(depreciation) of</v>
          </cell>
        </row>
        <row r="102">
          <cell r="A102" t="str">
            <v xml:space="preserve">       decommissioning trust assets</v>
          </cell>
          <cell r="C102">
            <v>-34517</v>
          </cell>
        </row>
        <row r="103">
          <cell r="A103" t="str">
            <v xml:space="preserve">     Proceeds from long-term debt issued for the purpose</v>
          </cell>
        </row>
        <row r="104">
          <cell r="A104" t="str">
            <v xml:space="preserve">       of refunding prior long-term debt</v>
          </cell>
          <cell r="C104">
            <v>47000</v>
          </cell>
        </row>
        <row r="105">
          <cell r="A105" t="str">
            <v xml:space="preserve">    Decommissioning trust funds acquired in nuclear power plant acquisitions</v>
          </cell>
          <cell r="C105">
            <v>430000</v>
          </cell>
        </row>
        <row r="106">
          <cell r="A106" t="str">
            <v xml:space="preserve">    Acquisition of Indian Point 3 and FitzPatrick</v>
          </cell>
        </row>
        <row r="107">
          <cell r="A107" t="str">
            <v xml:space="preserve">       Fair value of assets acquired</v>
          </cell>
          <cell r="C107">
            <v>0</v>
          </cell>
        </row>
        <row r="108">
          <cell r="A108" t="str">
            <v xml:space="preserve">       Initial cash paid at closing</v>
          </cell>
          <cell r="C108">
            <v>0</v>
          </cell>
        </row>
        <row r="109">
          <cell r="A109" t="str">
            <v xml:space="preserve">       Liabilities assumed and notes issued to seller</v>
          </cell>
          <cell r="C109">
            <v>0</v>
          </cell>
        </row>
        <row r="111">
          <cell r="A111" t="str">
            <v xml:space="preserve"> See Notes to Financial Statements.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IP"/>
    </sheetNames>
    <sheetDataSet>
      <sheetData sheetId="0" refreshError="1">
        <row r="71">
          <cell r="J71">
            <v>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stSummary"/>
      <sheetName val="TechSummary"/>
      <sheetName val="ScenarioSummary"/>
      <sheetName val="CT"/>
      <sheetName val="CCGT"/>
      <sheetName val="COAL FBC"/>
      <sheetName val="COAL IGCC"/>
      <sheetName val="COAL PC"/>
      <sheetName val="W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1">
          <cell r="H31">
            <v>0.38</v>
          </cell>
        </row>
        <row r="42">
          <cell r="H42">
            <v>0.5</v>
          </cell>
        </row>
        <row r="43">
          <cell r="H43">
            <v>0.5</v>
          </cell>
        </row>
        <row r="50">
          <cell r="H50">
            <v>8.0500000000000002E-2</v>
          </cell>
        </row>
        <row r="51">
          <cell r="H51">
            <v>0.1157</v>
          </cell>
        </row>
        <row r="61">
          <cell r="H61">
            <v>4.0250000000000001E-2</v>
          </cell>
        </row>
        <row r="62">
          <cell r="H62">
            <v>5.7849999999999999E-2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id Data"/>
      <sheetName val="Econ_Rpt"/>
      <sheetName val="Analysis"/>
      <sheetName val="Common_Assumptions"/>
      <sheetName val="Prod. Cost Savings"/>
      <sheetName val="TAG"/>
      <sheetName val="FET"/>
      <sheetName val="Combination"/>
      <sheetName val="Revision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</row>
        <row r="3">
          <cell r="C3" t="str">
            <v>P0025</v>
          </cell>
          <cell r="D3" t="str">
            <v>P3954</v>
          </cell>
          <cell r="E3" t="str">
            <v>P0432</v>
          </cell>
          <cell r="F3" t="str">
            <v>P8742</v>
          </cell>
          <cell r="G3" t="str">
            <v>P7216</v>
          </cell>
          <cell r="H3" t="str">
            <v>P6421</v>
          </cell>
          <cell r="I3" t="str">
            <v>P3144</v>
          </cell>
          <cell r="J3" t="str">
            <v>P7327</v>
          </cell>
          <cell r="K3" t="str">
            <v>P7755</v>
          </cell>
          <cell r="L3" t="str">
            <v>P7377</v>
          </cell>
        </row>
        <row r="4">
          <cell r="C4" t="str">
            <v>A</v>
          </cell>
          <cell r="D4" t="str">
            <v>A</v>
          </cell>
          <cell r="E4" t="str">
            <v>B</v>
          </cell>
          <cell r="F4" t="str">
            <v>B</v>
          </cell>
          <cell r="G4" t="str">
            <v>C</v>
          </cell>
          <cell r="H4" t="str">
            <v>C</v>
          </cell>
          <cell r="I4" t="str">
            <v>D</v>
          </cell>
          <cell r="J4" t="str">
            <v>E</v>
          </cell>
          <cell r="K4" t="str">
            <v>E</v>
          </cell>
          <cell r="L4" t="str">
            <v>F</v>
          </cell>
        </row>
        <row r="5">
          <cell r="E5">
            <v>0.2</v>
          </cell>
          <cell r="F5">
            <v>0.15</v>
          </cell>
          <cell r="I5">
            <v>0.1</v>
          </cell>
        </row>
        <row r="6">
          <cell r="E6">
            <v>-0.1</v>
          </cell>
          <cell r="F6">
            <v>0</v>
          </cell>
          <cell r="I6">
            <v>0.05</v>
          </cell>
        </row>
        <row r="7">
          <cell r="E7">
            <v>1.4999999999999999E-2</v>
          </cell>
          <cell r="F7">
            <v>0.02</v>
          </cell>
          <cell r="I7">
            <v>1.4999999999999999E-2</v>
          </cell>
        </row>
        <row r="8">
          <cell r="E8">
            <v>0.03</v>
          </cell>
          <cell r="F8">
            <v>0.06</v>
          </cell>
          <cell r="I8">
            <v>0.03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3"/>
  <sheetViews>
    <sheetView tabSelected="1" topLeftCell="B118" workbookViewId="0">
      <selection activeCell="D155" sqref="D155"/>
    </sheetView>
  </sheetViews>
  <sheetFormatPr defaultColWidth="9.33203125" defaultRowHeight="15"/>
  <cols>
    <col min="1" max="1" width="0" style="2" hidden="1" customWidth="1"/>
    <col min="2" max="2" width="5.1640625" style="2" bestFit="1" customWidth="1"/>
    <col min="3" max="3" width="79.1640625" style="9" bestFit="1" customWidth="1"/>
    <col min="4" max="4" width="20.33203125" style="3" bestFit="1" customWidth="1"/>
    <col min="5" max="5" width="1.5" style="3" customWidth="1"/>
    <col min="6" max="6" width="51.83203125" style="2" bestFit="1" customWidth="1"/>
    <col min="7" max="8" width="4.83203125" style="2" hidden="1" customWidth="1"/>
    <col min="9" max="9" width="5.1640625" style="2" hidden="1" customWidth="1"/>
    <col min="10" max="10" width="4.33203125" style="2" hidden="1" customWidth="1"/>
    <col min="11" max="11" width="30.5" style="2" hidden="1" customWidth="1"/>
    <col min="12" max="13" width="9.33203125" style="2" hidden="1" customWidth="1"/>
    <col min="14" max="16" width="9.33203125" style="2" customWidth="1"/>
    <col min="17" max="16384" width="9.33203125" style="2"/>
  </cols>
  <sheetData>
    <row r="1" spans="1:13" ht="23.25" thickBot="1">
      <c r="B1" s="16"/>
      <c r="C1" s="8" t="s">
        <v>264</v>
      </c>
      <c r="D1" s="8" t="s">
        <v>237</v>
      </c>
      <c r="E1" s="14"/>
      <c r="F1" s="8" t="s">
        <v>243</v>
      </c>
      <c r="G1" s="7"/>
      <c r="H1" s="39" t="s">
        <v>165</v>
      </c>
      <c r="I1" s="39"/>
      <c r="J1" s="39"/>
      <c r="K1" s="39"/>
      <c r="L1" s="39"/>
      <c r="M1" s="1"/>
    </row>
    <row r="2" spans="1:13" ht="15.75" thickBot="1">
      <c r="A2" s="37">
        <v>1</v>
      </c>
      <c r="B2" s="17">
        <v>1</v>
      </c>
      <c r="C2" s="1" t="s">
        <v>200</v>
      </c>
      <c r="D2" s="10"/>
      <c r="F2" s="20"/>
      <c r="G2" s="13"/>
    </row>
    <row r="3" spans="1:13" ht="15.75" thickBot="1">
      <c r="A3" s="37">
        <v>2</v>
      </c>
      <c r="B3" s="18">
        <f>B2+1</f>
        <v>2</v>
      </c>
      <c r="C3" s="1" t="s">
        <v>201</v>
      </c>
      <c r="D3" s="10"/>
      <c r="F3" s="20"/>
      <c r="G3" s="13"/>
      <c r="H3" s="36" t="s">
        <v>0</v>
      </c>
      <c r="I3" s="2">
        <v>2023</v>
      </c>
      <c r="J3" s="36" t="s">
        <v>166</v>
      </c>
      <c r="K3" s="36" t="s">
        <v>172</v>
      </c>
      <c r="L3" s="36" t="s">
        <v>174</v>
      </c>
    </row>
    <row r="4" spans="1:13" ht="15.75" thickBot="1">
      <c r="A4" s="37">
        <v>3</v>
      </c>
      <c r="B4" s="18">
        <f t="shared" ref="B4:B67" si="0">B3+1</f>
        <v>3</v>
      </c>
      <c r="C4" s="1" t="s">
        <v>202</v>
      </c>
      <c r="D4" s="10"/>
      <c r="F4" s="20"/>
      <c r="G4" s="13"/>
      <c r="H4" s="36" t="s">
        <v>1</v>
      </c>
      <c r="I4" s="2">
        <f>I3+1</f>
        <v>2024</v>
      </c>
      <c r="J4" s="36" t="s">
        <v>167</v>
      </c>
      <c r="K4" s="2" t="s">
        <v>168</v>
      </c>
      <c r="L4" s="2" t="s">
        <v>175</v>
      </c>
    </row>
    <row r="5" spans="1:13" ht="15.75" thickBot="1">
      <c r="A5" s="37">
        <v>7</v>
      </c>
      <c r="B5" s="18">
        <f t="shared" si="0"/>
        <v>4</v>
      </c>
      <c r="C5" s="1" t="s">
        <v>203</v>
      </c>
      <c r="D5" s="10"/>
      <c r="F5" s="20"/>
      <c r="G5" s="13"/>
      <c r="I5" s="2">
        <f t="shared" ref="I5:I28" si="1">I4+1</f>
        <v>2025</v>
      </c>
      <c r="K5" s="2" t="s">
        <v>169</v>
      </c>
      <c r="L5" s="2" t="s">
        <v>176</v>
      </c>
    </row>
    <row r="6" spans="1:13" ht="15.75" thickBot="1">
      <c r="A6" s="37">
        <v>8</v>
      </c>
      <c r="B6" s="18">
        <f t="shared" si="0"/>
        <v>5</v>
      </c>
      <c r="C6" s="1" t="s">
        <v>2</v>
      </c>
      <c r="D6" s="10"/>
      <c r="F6" s="20"/>
      <c r="G6" s="13"/>
      <c r="I6" s="2">
        <f t="shared" si="1"/>
        <v>2026</v>
      </c>
      <c r="K6" s="36" t="s">
        <v>170</v>
      </c>
    </row>
    <row r="7" spans="1:13" ht="15.75" thickBot="1">
      <c r="A7" s="37">
        <v>9</v>
      </c>
      <c r="B7" s="18">
        <f t="shared" si="0"/>
        <v>6</v>
      </c>
      <c r="C7" s="1" t="s">
        <v>204</v>
      </c>
      <c r="D7" s="10"/>
      <c r="F7" s="20" t="s">
        <v>241</v>
      </c>
      <c r="G7" s="13"/>
      <c r="I7" s="2">
        <f t="shared" si="1"/>
        <v>2027</v>
      </c>
      <c r="K7" s="36" t="s">
        <v>171</v>
      </c>
    </row>
    <row r="8" spans="1:13" ht="15.75" thickBot="1">
      <c r="A8" s="37">
        <v>11</v>
      </c>
      <c r="B8" s="18">
        <f t="shared" si="0"/>
        <v>7</v>
      </c>
      <c r="C8" s="1" t="s">
        <v>205</v>
      </c>
      <c r="D8" s="10"/>
      <c r="F8" s="20" t="s">
        <v>241</v>
      </c>
      <c r="G8" s="13"/>
      <c r="I8" s="2">
        <f t="shared" si="1"/>
        <v>2028</v>
      </c>
    </row>
    <row r="9" spans="1:13" ht="15.75" thickBot="1">
      <c r="A9" s="37">
        <v>18</v>
      </c>
      <c r="B9" s="18">
        <f t="shared" si="0"/>
        <v>8</v>
      </c>
      <c r="C9" s="1" t="s">
        <v>3</v>
      </c>
      <c r="D9" s="10"/>
      <c r="F9" s="20" t="s">
        <v>242</v>
      </c>
      <c r="G9" s="13"/>
      <c r="I9" s="2">
        <f t="shared" si="1"/>
        <v>2029</v>
      </c>
    </row>
    <row r="10" spans="1:13" ht="15.75" thickBot="1">
      <c r="A10" s="37">
        <v>19</v>
      </c>
      <c r="B10" s="18">
        <f t="shared" si="0"/>
        <v>9</v>
      </c>
      <c r="C10" s="1" t="s">
        <v>238</v>
      </c>
      <c r="D10" s="10"/>
      <c r="F10" s="20" t="s">
        <v>242</v>
      </c>
      <c r="G10" s="13"/>
      <c r="I10" s="2">
        <f t="shared" si="1"/>
        <v>2030</v>
      </c>
    </row>
    <row r="11" spans="1:13" ht="15.75" thickBot="1">
      <c r="A11" s="37">
        <v>21</v>
      </c>
      <c r="B11" s="18">
        <f t="shared" si="0"/>
        <v>10</v>
      </c>
      <c r="C11" s="1" t="s">
        <v>240</v>
      </c>
      <c r="D11" s="10"/>
      <c r="F11" s="20" t="s">
        <v>241</v>
      </c>
      <c r="G11" s="13"/>
      <c r="I11" s="2">
        <f t="shared" si="1"/>
        <v>2031</v>
      </c>
    </row>
    <row r="12" spans="1:13" ht="15.75" thickBot="1">
      <c r="A12" s="37">
        <v>23</v>
      </c>
      <c r="B12" s="18">
        <f t="shared" si="0"/>
        <v>11</v>
      </c>
      <c r="C12" s="1" t="s">
        <v>206</v>
      </c>
      <c r="D12" s="10"/>
      <c r="F12" s="20" t="s">
        <v>241</v>
      </c>
      <c r="G12" s="13"/>
      <c r="I12" s="2">
        <f t="shared" si="1"/>
        <v>2032</v>
      </c>
    </row>
    <row r="13" spans="1:13" ht="15.75" thickBot="1">
      <c r="A13" s="37">
        <v>28</v>
      </c>
      <c r="B13" s="18">
        <f t="shared" si="0"/>
        <v>12</v>
      </c>
      <c r="C13" s="1" t="s">
        <v>4</v>
      </c>
      <c r="D13" s="11"/>
      <c r="F13" s="20" t="s">
        <v>244</v>
      </c>
      <c r="G13" s="13"/>
      <c r="I13" s="2">
        <f t="shared" si="1"/>
        <v>2033</v>
      </c>
    </row>
    <row r="14" spans="1:13" ht="15.75" thickBot="1">
      <c r="A14" s="37">
        <v>29</v>
      </c>
      <c r="B14" s="18">
        <f t="shared" si="0"/>
        <v>13</v>
      </c>
      <c r="C14" s="1" t="s">
        <v>5</v>
      </c>
      <c r="D14" s="11"/>
      <c r="E14" s="6"/>
      <c r="F14" s="20" t="s">
        <v>244</v>
      </c>
      <c r="G14" s="13"/>
      <c r="I14" s="2">
        <f t="shared" si="1"/>
        <v>2034</v>
      </c>
    </row>
    <row r="15" spans="1:13" ht="15.75" thickBot="1">
      <c r="A15" s="37">
        <v>30</v>
      </c>
      <c r="B15" s="18">
        <f t="shared" si="0"/>
        <v>14</v>
      </c>
      <c r="C15" s="1" t="s">
        <v>6</v>
      </c>
      <c r="D15" s="11"/>
      <c r="E15" s="6"/>
      <c r="F15" s="20" t="s">
        <v>244</v>
      </c>
      <c r="G15" s="13"/>
      <c r="I15" s="2">
        <f t="shared" si="1"/>
        <v>2035</v>
      </c>
    </row>
    <row r="16" spans="1:13" ht="15.75" thickBot="1">
      <c r="A16" s="37">
        <v>31</v>
      </c>
      <c r="B16" s="18">
        <f t="shared" si="0"/>
        <v>15</v>
      </c>
      <c r="C16" s="1" t="s">
        <v>7</v>
      </c>
      <c r="D16" s="11"/>
      <c r="E16" s="6"/>
      <c r="F16" s="20" t="s">
        <v>244</v>
      </c>
      <c r="G16" s="13"/>
      <c r="I16" s="2">
        <f t="shared" si="1"/>
        <v>2036</v>
      </c>
    </row>
    <row r="17" spans="1:9" ht="15.75" thickBot="1">
      <c r="A17" s="37">
        <v>32</v>
      </c>
      <c r="B17" s="18">
        <f t="shared" si="0"/>
        <v>16</v>
      </c>
      <c r="C17" s="1" t="s">
        <v>8</v>
      </c>
      <c r="D17" s="11"/>
      <c r="E17" s="6"/>
      <c r="F17" s="20" t="s">
        <v>244</v>
      </c>
      <c r="G17" s="13"/>
      <c r="I17" s="2">
        <f t="shared" si="1"/>
        <v>2037</v>
      </c>
    </row>
    <row r="18" spans="1:9" ht="15.75" thickBot="1">
      <c r="A18" s="37">
        <v>33</v>
      </c>
      <c r="B18" s="18">
        <f t="shared" si="0"/>
        <v>17</v>
      </c>
      <c r="C18" s="1" t="s">
        <v>9</v>
      </c>
      <c r="D18" s="11"/>
      <c r="E18" s="6"/>
      <c r="F18" s="20" t="s">
        <v>244</v>
      </c>
      <c r="G18" s="13"/>
      <c r="I18" s="2">
        <f t="shared" si="1"/>
        <v>2038</v>
      </c>
    </row>
    <row r="19" spans="1:9" ht="15.75" thickBot="1">
      <c r="A19" s="37">
        <v>34</v>
      </c>
      <c r="B19" s="18">
        <f t="shared" si="0"/>
        <v>18</v>
      </c>
      <c r="C19" s="1" t="s">
        <v>10</v>
      </c>
      <c r="D19" s="11"/>
      <c r="E19" s="6"/>
      <c r="F19" s="20" t="s">
        <v>244</v>
      </c>
      <c r="G19" s="13"/>
      <c r="I19" s="2">
        <f t="shared" si="1"/>
        <v>2039</v>
      </c>
    </row>
    <row r="20" spans="1:9" ht="15.75" thickBot="1">
      <c r="A20" s="37">
        <v>35</v>
      </c>
      <c r="B20" s="18">
        <f t="shared" si="0"/>
        <v>19</v>
      </c>
      <c r="C20" s="1" t="s">
        <v>11</v>
      </c>
      <c r="D20" s="11"/>
      <c r="E20" s="6"/>
      <c r="F20" s="20" t="s">
        <v>244</v>
      </c>
      <c r="G20" s="13"/>
      <c r="I20" s="2">
        <f t="shared" si="1"/>
        <v>2040</v>
      </c>
    </row>
    <row r="21" spans="1:9" ht="15.75" thickBot="1">
      <c r="A21" s="37">
        <v>36</v>
      </c>
      <c r="B21" s="18">
        <f t="shared" si="0"/>
        <v>20</v>
      </c>
      <c r="C21" s="1" t="s">
        <v>12</v>
      </c>
      <c r="D21" s="11"/>
      <c r="E21" s="6"/>
      <c r="F21" s="20" t="s">
        <v>244</v>
      </c>
      <c r="G21" s="13"/>
      <c r="I21" s="2">
        <f t="shared" si="1"/>
        <v>2041</v>
      </c>
    </row>
    <row r="22" spans="1:9" ht="15.75" thickBot="1">
      <c r="A22" s="37">
        <v>37</v>
      </c>
      <c r="B22" s="18">
        <f t="shared" si="0"/>
        <v>21</v>
      </c>
      <c r="C22" s="1" t="s">
        <v>13</v>
      </c>
      <c r="D22" s="11"/>
      <c r="E22" s="6"/>
      <c r="F22" s="20" t="s">
        <v>244</v>
      </c>
      <c r="G22" s="13"/>
      <c r="I22" s="2">
        <f t="shared" si="1"/>
        <v>2042</v>
      </c>
    </row>
    <row r="23" spans="1:9" ht="15.75" thickBot="1">
      <c r="A23" s="37">
        <v>38</v>
      </c>
      <c r="B23" s="18">
        <f t="shared" si="0"/>
        <v>22</v>
      </c>
      <c r="C23" s="1" t="s">
        <v>14</v>
      </c>
      <c r="D23" s="11"/>
      <c r="E23" s="6"/>
      <c r="F23" s="20" t="s">
        <v>244</v>
      </c>
      <c r="G23" s="13"/>
      <c r="I23" s="2">
        <f t="shared" si="1"/>
        <v>2043</v>
      </c>
    </row>
    <row r="24" spans="1:9" ht="15.75" thickBot="1">
      <c r="A24" s="37">
        <v>39</v>
      </c>
      <c r="B24" s="18">
        <f t="shared" si="0"/>
        <v>23</v>
      </c>
      <c r="C24" s="1" t="s">
        <v>15</v>
      </c>
      <c r="D24" s="11"/>
      <c r="E24" s="6"/>
      <c r="F24" s="20" t="s">
        <v>244</v>
      </c>
      <c r="G24" s="13"/>
      <c r="I24" s="2">
        <f t="shared" si="1"/>
        <v>2044</v>
      </c>
    </row>
    <row r="25" spans="1:9" ht="15.75" thickBot="1">
      <c r="A25" s="37">
        <v>40</v>
      </c>
      <c r="B25" s="18">
        <f t="shared" si="0"/>
        <v>24</v>
      </c>
      <c r="C25" s="1" t="s">
        <v>16</v>
      </c>
      <c r="D25" s="11"/>
      <c r="E25" s="6"/>
      <c r="F25" s="20" t="s">
        <v>244</v>
      </c>
      <c r="G25" s="13"/>
      <c r="I25" s="2">
        <f t="shared" si="1"/>
        <v>2045</v>
      </c>
    </row>
    <row r="26" spans="1:9" ht="15.75" thickBot="1">
      <c r="A26" s="37">
        <v>41</v>
      </c>
      <c r="B26" s="18">
        <f t="shared" si="0"/>
        <v>25</v>
      </c>
      <c r="C26" s="1" t="s">
        <v>17</v>
      </c>
      <c r="D26" s="11"/>
      <c r="E26" s="6"/>
      <c r="F26" s="20" t="s">
        <v>244</v>
      </c>
      <c r="G26" s="13"/>
      <c r="I26" s="2">
        <f t="shared" si="1"/>
        <v>2046</v>
      </c>
    </row>
    <row r="27" spans="1:9" ht="15.75" thickBot="1">
      <c r="A27" s="37">
        <v>42</v>
      </c>
      <c r="B27" s="18">
        <f t="shared" si="0"/>
        <v>26</v>
      </c>
      <c r="C27" s="1" t="s">
        <v>18</v>
      </c>
      <c r="D27" s="11"/>
      <c r="E27" s="6"/>
      <c r="F27" s="20" t="s">
        <v>244</v>
      </c>
      <c r="G27" s="13"/>
      <c r="I27" s="2">
        <f t="shared" si="1"/>
        <v>2047</v>
      </c>
    </row>
    <row r="28" spans="1:9" ht="15.75" thickBot="1">
      <c r="A28" s="37">
        <v>43</v>
      </c>
      <c r="B28" s="18">
        <f t="shared" si="0"/>
        <v>27</v>
      </c>
      <c r="C28" s="1" t="s">
        <v>19</v>
      </c>
      <c r="D28" s="11"/>
      <c r="E28" s="6"/>
      <c r="F28" s="20" t="s">
        <v>244</v>
      </c>
      <c r="G28" s="13"/>
      <c r="I28" s="2">
        <f t="shared" si="1"/>
        <v>2048</v>
      </c>
    </row>
    <row r="29" spans="1:9" ht="15.75" thickBot="1">
      <c r="A29" s="37">
        <v>44</v>
      </c>
      <c r="B29" s="18">
        <f t="shared" si="0"/>
        <v>28</v>
      </c>
      <c r="C29" s="1" t="s">
        <v>20</v>
      </c>
      <c r="D29" s="11"/>
      <c r="E29" s="6"/>
      <c r="F29" s="20" t="s">
        <v>244</v>
      </c>
      <c r="G29" s="13"/>
    </row>
    <row r="30" spans="1:9" ht="15.75" thickBot="1">
      <c r="A30" s="37">
        <v>45</v>
      </c>
      <c r="B30" s="18">
        <f t="shared" si="0"/>
        <v>29</v>
      </c>
      <c r="C30" s="1" t="s">
        <v>21</v>
      </c>
      <c r="D30" s="11"/>
      <c r="E30" s="6"/>
      <c r="F30" s="20" t="s">
        <v>244</v>
      </c>
      <c r="G30" s="13"/>
    </row>
    <row r="31" spans="1:9" ht="15.75" thickBot="1">
      <c r="A31" s="37">
        <v>46</v>
      </c>
      <c r="B31" s="18">
        <f t="shared" si="0"/>
        <v>30</v>
      </c>
      <c r="C31" s="1" t="s">
        <v>22</v>
      </c>
      <c r="D31" s="11"/>
      <c r="E31" s="6"/>
      <c r="F31" s="20" t="s">
        <v>244</v>
      </c>
      <c r="G31" s="13"/>
    </row>
    <row r="32" spans="1:9" ht="15.75" thickBot="1">
      <c r="A32" s="37">
        <v>47</v>
      </c>
      <c r="B32" s="18">
        <f t="shared" si="0"/>
        <v>31</v>
      </c>
      <c r="C32" s="1" t="s">
        <v>23</v>
      </c>
      <c r="D32" s="11"/>
      <c r="E32" s="6"/>
      <c r="F32" s="20" t="s">
        <v>244</v>
      </c>
      <c r="G32" s="13"/>
    </row>
    <row r="33" spans="1:7" ht="15.75" thickBot="1">
      <c r="A33" s="37">
        <v>48</v>
      </c>
      <c r="B33" s="18">
        <f t="shared" si="0"/>
        <v>32</v>
      </c>
      <c r="C33" s="1" t="s">
        <v>24</v>
      </c>
      <c r="D33" s="11"/>
      <c r="E33" s="6"/>
      <c r="F33" s="20" t="s">
        <v>244</v>
      </c>
      <c r="G33" s="13"/>
    </row>
    <row r="34" spans="1:7" ht="15.75" thickBot="1">
      <c r="A34" s="37">
        <v>49</v>
      </c>
      <c r="B34" s="18">
        <f t="shared" si="0"/>
        <v>33</v>
      </c>
      <c r="C34" s="1" t="s">
        <v>25</v>
      </c>
      <c r="D34" s="11"/>
      <c r="E34" s="6"/>
      <c r="F34" s="20" t="s">
        <v>244</v>
      </c>
      <c r="G34" s="13"/>
    </row>
    <row r="35" spans="1:7" ht="15.75" thickBot="1">
      <c r="A35" s="37">
        <v>50</v>
      </c>
      <c r="B35" s="18">
        <f t="shared" si="0"/>
        <v>34</v>
      </c>
      <c r="C35" s="1" t="s">
        <v>26</v>
      </c>
      <c r="D35" s="11"/>
      <c r="E35" s="6"/>
      <c r="F35" s="20" t="s">
        <v>244</v>
      </c>
      <c r="G35" s="13"/>
    </row>
    <row r="36" spans="1:7" ht="15.75" thickBot="1">
      <c r="A36" s="37">
        <v>51</v>
      </c>
      <c r="B36" s="18">
        <f t="shared" si="0"/>
        <v>35</v>
      </c>
      <c r="C36" s="1" t="s">
        <v>27</v>
      </c>
      <c r="D36" s="11"/>
      <c r="E36" s="6"/>
      <c r="F36" s="20" t="s">
        <v>244</v>
      </c>
      <c r="G36" s="13"/>
    </row>
    <row r="37" spans="1:7" ht="15.75" thickBot="1">
      <c r="A37" s="37">
        <v>52</v>
      </c>
      <c r="B37" s="18">
        <f t="shared" si="0"/>
        <v>36</v>
      </c>
      <c r="C37" s="1" t="s">
        <v>28</v>
      </c>
      <c r="D37" s="11"/>
      <c r="E37" s="6"/>
      <c r="F37" s="20" t="s">
        <v>244</v>
      </c>
      <c r="G37" s="13"/>
    </row>
    <row r="38" spans="1:7" ht="15.75" thickBot="1">
      <c r="A38" s="37">
        <v>53</v>
      </c>
      <c r="B38" s="18">
        <f t="shared" si="0"/>
        <v>37</v>
      </c>
      <c r="C38" s="1" t="s">
        <v>29</v>
      </c>
      <c r="D38" s="11"/>
      <c r="E38" s="6"/>
      <c r="F38" s="20" t="s">
        <v>244</v>
      </c>
      <c r="G38" s="13"/>
    </row>
    <row r="39" spans="1:7" ht="15.75" thickBot="1">
      <c r="A39" s="37">
        <v>54</v>
      </c>
      <c r="B39" s="18">
        <f t="shared" si="0"/>
        <v>38</v>
      </c>
      <c r="C39" s="1" t="s">
        <v>30</v>
      </c>
      <c r="D39" s="11"/>
      <c r="E39" s="6"/>
      <c r="F39" s="20" t="s">
        <v>244</v>
      </c>
      <c r="G39" s="13"/>
    </row>
    <row r="40" spans="1:7" ht="15.75" thickBot="1">
      <c r="A40" s="37">
        <v>55</v>
      </c>
      <c r="B40" s="18">
        <f t="shared" si="0"/>
        <v>39</v>
      </c>
      <c r="C40" s="1" t="s">
        <v>31</v>
      </c>
      <c r="D40" s="11"/>
      <c r="E40" s="6"/>
      <c r="F40" s="20" t="s">
        <v>244</v>
      </c>
      <c r="G40" s="13"/>
    </row>
    <row r="41" spans="1:7" ht="15.75" thickBot="1">
      <c r="A41" s="37">
        <v>56</v>
      </c>
      <c r="B41" s="18">
        <f t="shared" si="0"/>
        <v>40</v>
      </c>
      <c r="C41" s="1" t="s">
        <v>32</v>
      </c>
      <c r="D41" s="11"/>
      <c r="E41" s="6"/>
      <c r="F41" s="20" t="s">
        <v>244</v>
      </c>
      <c r="G41" s="13"/>
    </row>
    <row r="42" spans="1:7" ht="15.75" thickBot="1">
      <c r="A42" s="37">
        <v>57</v>
      </c>
      <c r="B42" s="18">
        <f t="shared" si="0"/>
        <v>41</v>
      </c>
      <c r="C42" s="1" t="s">
        <v>33</v>
      </c>
      <c r="D42" s="11"/>
      <c r="E42" s="6"/>
      <c r="F42" s="20" t="s">
        <v>244</v>
      </c>
      <c r="G42" s="13"/>
    </row>
    <row r="43" spans="1:7" ht="15.75" thickBot="1">
      <c r="A43" s="37">
        <v>58</v>
      </c>
      <c r="B43" s="18">
        <f t="shared" si="0"/>
        <v>42</v>
      </c>
      <c r="C43" s="1" t="s">
        <v>34</v>
      </c>
      <c r="D43" s="11"/>
      <c r="E43" s="6"/>
      <c r="F43" s="20" t="s">
        <v>244</v>
      </c>
      <c r="G43" s="13"/>
    </row>
    <row r="44" spans="1:7" ht="15.75" thickBot="1">
      <c r="A44" s="37">
        <v>59</v>
      </c>
      <c r="B44" s="18">
        <f t="shared" si="0"/>
        <v>43</v>
      </c>
      <c r="C44" s="1" t="s">
        <v>35</v>
      </c>
      <c r="D44" s="10"/>
      <c r="E44" s="6"/>
      <c r="F44" s="20" t="s">
        <v>244</v>
      </c>
      <c r="G44" s="13"/>
    </row>
    <row r="45" spans="1:7" ht="15.75" thickBot="1">
      <c r="A45" s="37">
        <v>60</v>
      </c>
      <c r="B45" s="18">
        <f t="shared" si="0"/>
        <v>44</v>
      </c>
      <c r="C45" s="1" t="s">
        <v>36</v>
      </c>
      <c r="D45" s="10"/>
      <c r="F45" s="20" t="s">
        <v>244</v>
      </c>
      <c r="G45" s="13"/>
    </row>
    <row r="46" spans="1:7" ht="15.75" thickBot="1">
      <c r="A46" s="37">
        <v>61</v>
      </c>
      <c r="B46" s="18">
        <f t="shared" si="0"/>
        <v>45</v>
      </c>
      <c r="C46" s="1" t="s">
        <v>37</v>
      </c>
      <c r="D46" s="10"/>
      <c r="F46" s="20" t="s">
        <v>244</v>
      </c>
      <c r="G46" s="13"/>
    </row>
    <row r="47" spans="1:7" ht="15.75" thickBot="1">
      <c r="A47" s="37">
        <v>62</v>
      </c>
      <c r="B47" s="18">
        <f t="shared" si="0"/>
        <v>46</v>
      </c>
      <c r="C47" s="1" t="s">
        <v>38</v>
      </c>
      <c r="D47" s="10"/>
      <c r="F47" s="20" t="s">
        <v>244</v>
      </c>
      <c r="G47" s="13"/>
    </row>
    <row r="48" spans="1:7" ht="15.75" thickBot="1">
      <c r="A48" s="37">
        <v>63</v>
      </c>
      <c r="B48" s="18">
        <f t="shared" si="0"/>
        <v>47</v>
      </c>
      <c r="C48" s="1" t="s">
        <v>39</v>
      </c>
      <c r="D48" s="10"/>
      <c r="F48" s="20" t="s">
        <v>244</v>
      </c>
      <c r="G48" s="13"/>
    </row>
    <row r="49" spans="1:7" ht="15.75" thickBot="1">
      <c r="A49" s="37">
        <v>64</v>
      </c>
      <c r="B49" s="18">
        <f t="shared" si="0"/>
        <v>48</v>
      </c>
      <c r="C49" s="1" t="s">
        <v>40</v>
      </c>
      <c r="D49" s="10"/>
      <c r="F49" s="20" t="s">
        <v>244</v>
      </c>
      <c r="G49" s="13"/>
    </row>
    <row r="50" spans="1:7" ht="15.75" thickBot="1">
      <c r="A50" s="37">
        <v>65</v>
      </c>
      <c r="B50" s="18">
        <f t="shared" si="0"/>
        <v>49</v>
      </c>
      <c r="C50" s="1" t="s">
        <v>41</v>
      </c>
      <c r="D50" s="10"/>
      <c r="F50" s="20" t="s">
        <v>244</v>
      </c>
      <c r="G50" s="13"/>
    </row>
    <row r="51" spans="1:7" ht="15.75" thickBot="1">
      <c r="A51" s="37">
        <v>66</v>
      </c>
      <c r="B51" s="18">
        <f t="shared" si="0"/>
        <v>50</v>
      </c>
      <c r="C51" s="1" t="s">
        <v>42</v>
      </c>
      <c r="D51" s="10"/>
      <c r="F51" s="20" t="s">
        <v>244</v>
      </c>
      <c r="G51" s="13"/>
    </row>
    <row r="52" spans="1:7" ht="15.75" thickBot="1">
      <c r="A52" s="37">
        <v>67</v>
      </c>
      <c r="B52" s="18">
        <f t="shared" si="0"/>
        <v>51</v>
      </c>
      <c r="C52" s="1" t="s">
        <v>43</v>
      </c>
      <c r="D52" s="10"/>
      <c r="F52" s="20" t="s">
        <v>244</v>
      </c>
      <c r="G52" s="13"/>
    </row>
    <row r="53" spans="1:7" ht="15.75" thickBot="1">
      <c r="A53" s="37">
        <v>68</v>
      </c>
      <c r="B53" s="18">
        <f t="shared" si="0"/>
        <v>52</v>
      </c>
      <c r="C53" s="1" t="s">
        <v>44</v>
      </c>
      <c r="D53" s="10"/>
      <c r="F53" s="20" t="s">
        <v>244</v>
      </c>
      <c r="G53" s="13"/>
    </row>
    <row r="54" spans="1:7" ht="15.75" thickBot="1">
      <c r="A54" s="37">
        <v>69</v>
      </c>
      <c r="B54" s="18">
        <f t="shared" si="0"/>
        <v>53</v>
      </c>
      <c r="C54" s="1" t="s">
        <v>45</v>
      </c>
      <c r="D54" s="10"/>
      <c r="F54" s="20" t="s">
        <v>244</v>
      </c>
      <c r="G54" s="13"/>
    </row>
    <row r="55" spans="1:7" ht="15.75" thickBot="1">
      <c r="A55" s="37">
        <v>70</v>
      </c>
      <c r="B55" s="18">
        <f t="shared" si="0"/>
        <v>54</v>
      </c>
      <c r="C55" s="1" t="s">
        <v>46</v>
      </c>
      <c r="D55" s="10"/>
      <c r="F55" s="20" t="s">
        <v>244</v>
      </c>
      <c r="G55" s="13"/>
    </row>
    <row r="56" spans="1:7" ht="15.75" thickBot="1">
      <c r="A56" s="37">
        <v>71</v>
      </c>
      <c r="B56" s="18">
        <f t="shared" si="0"/>
        <v>55</v>
      </c>
      <c r="C56" s="1" t="s">
        <v>47</v>
      </c>
      <c r="D56" s="10"/>
      <c r="F56" s="20" t="s">
        <v>244</v>
      </c>
      <c r="G56" s="13"/>
    </row>
    <row r="57" spans="1:7" ht="15.75" thickBot="1">
      <c r="A57" s="37">
        <v>72</v>
      </c>
      <c r="B57" s="18">
        <f t="shared" si="0"/>
        <v>56</v>
      </c>
      <c r="C57" s="1" t="s">
        <v>48</v>
      </c>
      <c r="D57" s="10"/>
      <c r="F57" s="20" t="s">
        <v>244</v>
      </c>
      <c r="G57" s="13"/>
    </row>
    <row r="58" spans="1:7" ht="15.75" thickBot="1">
      <c r="A58" s="37">
        <v>73</v>
      </c>
      <c r="B58" s="18">
        <f t="shared" si="0"/>
        <v>57</v>
      </c>
      <c r="C58" s="1" t="s">
        <v>49</v>
      </c>
      <c r="D58" s="10"/>
      <c r="F58" s="20" t="s">
        <v>244</v>
      </c>
      <c r="G58" s="13"/>
    </row>
    <row r="59" spans="1:7" ht="15.75" thickBot="1">
      <c r="A59" s="37">
        <v>74</v>
      </c>
      <c r="B59" s="18">
        <f t="shared" si="0"/>
        <v>58</v>
      </c>
      <c r="C59" s="1" t="s">
        <v>50</v>
      </c>
      <c r="D59" s="10"/>
      <c r="F59" s="20" t="s">
        <v>244</v>
      </c>
      <c r="G59" s="13"/>
    </row>
    <row r="60" spans="1:7" ht="15.75" thickBot="1">
      <c r="A60" s="37">
        <v>75</v>
      </c>
      <c r="B60" s="18">
        <f t="shared" si="0"/>
        <v>59</v>
      </c>
      <c r="C60" s="1" t="s">
        <v>51</v>
      </c>
      <c r="D60" s="10"/>
      <c r="F60" s="20" t="s">
        <v>244</v>
      </c>
      <c r="G60" s="13"/>
    </row>
    <row r="61" spans="1:7" ht="15.75" thickBot="1">
      <c r="A61" s="37">
        <v>76</v>
      </c>
      <c r="B61" s="18">
        <f t="shared" si="0"/>
        <v>60</v>
      </c>
      <c r="C61" s="1" t="s">
        <v>52</v>
      </c>
      <c r="D61" s="10"/>
      <c r="F61" s="20" t="s">
        <v>244</v>
      </c>
      <c r="G61" s="13"/>
    </row>
    <row r="62" spans="1:7" ht="15.75" thickBot="1">
      <c r="A62" s="37">
        <v>77</v>
      </c>
      <c r="B62" s="18">
        <f t="shared" si="0"/>
        <v>61</v>
      </c>
      <c r="C62" s="1" t="s">
        <v>53</v>
      </c>
      <c r="D62" s="10"/>
      <c r="F62" s="20" t="s">
        <v>244</v>
      </c>
      <c r="G62" s="13"/>
    </row>
    <row r="63" spans="1:7" ht="15.75" thickBot="1">
      <c r="A63" s="37">
        <v>78</v>
      </c>
      <c r="B63" s="18">
        <f t="shared" si="0"/>
        <v>62</v>
      </c>
      <c r="C63" s="1" t="s">
        <v>54</v>
      </c>
      <c r="D63" s="10"/>
      <c r="F63" s="20" t="s">
        <v>244</v>
      </c>
      <c r="G63" s="13"/>
    </row>
    <row r="64" spans="1:7" ht="15.75" thickBot="1">
      <c r="A64" s="37">
        <v>79</v>
      </c>
      <c r="B64" s="18">
        <f t="shared" si="0"/>
        <v>63</v>
      </c>
      <c r="C64" s="1" t="s">
        <v>55</v>
      </c>
      <c r="D64" s="10"/>
      <c r="F64" s="20" t="s">
        <v>244</v>
      </c>
      <c r="G64" s="13"/>
    </row>
    <row r="65" spans="1:7" ht="15.75" thickBot="1">
      <c r="A65" s="37">
        <v>80</v>
      </c>
      <c r="B65" s="18">
        <f t="shared" si="0"/>
        <v>64</v>
      </c>
      <c r="C65" s="1" t="s">
        <v>56</v>
      </c>
      <c r="D65" s="10"/>
      <c r="F65" s="20" t="s">
        <v>244</v>
      </c>
      <c r="G65" s="13"/>
    </row>
    <row r="66" spans="1:7" ht="15.75" thickBot="1">
      <c r="A66" s="37">
        <v>81</v>
      </c>
      <c r="B66" s="18">
        <f t="shared" si="0"/>
        <v>65</v>
      </c>
      <c r="C66" s="1" t="s">
        <v>57</v>
      </c>
      <c r="D66" s="10"/>
      <c r="F66" s="20" t="s">
        <v>244</v>
      </c>
      <c r="G66" s="13"/>
    </row>
    <row r="67" spans="1:7" ht="15.75" thickBot="1">
      <c r="A67" s="37">
        <v>82</v>
      </c>
      <c r="B67" s="18">
        <f t="shared" si="0"/>
        <v>66</v>
      </c>
      <c r="C67" s="1" t="s">
        <v>58</v>
      </c>
      <c r="D67" s="10"/>
      <c r="F67" s="20" t="s">
        <v>244</v>
      </c>
      <c r="G67" s="13"/>
    </row>
    <row r="68" spans="1:7" ht="15.75" thickBot="1">
      <c r="A68" s="37">
        <v>83</v>
      </c>
      <c r="B68" s="18">
        <f t="shared" ref="B68:B131" si="2">B67+1</f>
        <v>67</v>
      </c>
      <c r="C68" s="1" t="s">
        <v>59</v>
      </c>
      <c r="D68" s="10"/>
      <c r="F68" s="20" t="s">
        <v>244</v>
      </c>
      <c r="G68" s="13"/>
    </row>
    <row r="69" spans="1:7" ht="15.75" thickBot="1">
      <c r="A69" s="37">
        <v>84</v>
      </c>
      <c r="B69" s="18">
        <f t="shared" si="2"/>
        <v>68</v>
      </c>
      <c r="C69" s="1" t="s">
        <v>60</v>
      </c>
      <c r="D69" s="10"/>
      <c r="F69" s="20" t="s">
        <v>244</v>
      </c>
      <c r="G69" s="13"/>
    </row>
    <row r="70" spans="1:7" ht="15.75" thickBot="1">
      <c r="A70" s="37">
        <v>85</v>
      </c>
      <c r="B70" s="18">
        <f t="shared" si="2"/>
        <v>69</v>
      </c>
      <c r="C70" s="1" t="s">
        <v>61</v>
      </c>
      <c r="D70" s="10"/>
      <c r="F70" s="20" t="s">
        <v>244</v>
      </c>
      <c r="G70" s="13"/>
    </row>
    <row r="71" spans="1:7" ht="15.75" thickBot="1">
      <c r="A71" s="37">
        <v>86</v>
      </c>
      <c r="B71" s="18">
        <f t="shared" si="2"/>
        <v>70</v>
      </c>
      <c r="C71" s="1" t="s">
        <v>62</v>
      </c>
      <c r="D71" s="10"/>
      <c r="F71" s="20" t="s">
        <v>244</v>
      </c>
      <c r="G71" s="13"/>
    </row>
    <row r="72" spans="1:7" ht="15.75" thickBot="1">
      <c r="A72" s="37">
        <v>87</v>
      </c>
      <c r="B72" s="18">
        <f t="shared" si="2"/>
        <v>71</v>
      </c>
      <c r="C72" s="1" t="s">
        <v>63</v>
      </c>
      <c r="D72" s="10"/>
      <c r="F72" s="20" t="s">
        <v>244</v>
      </c>
      <c r="G72" s="13"/>
    </row>
    <row r="73" spans="1:7" ht="15.75" thickBot="1">
      <c r="A73" s="37">
        <v>88</v>
      </c>
      <c r="B73" s="18">
        <f t="shared" si="2"/>
        <v>72</v>
      </c>
      <c r="C73" s="1" t="s">
        <v>64</v>
      </c>
      <c r="D73" s="10"/>
      <c r="F73" s="20" t="s">
        <v>244</v>
      </c>
      <c r="G73" s="13"/>
    </row>
    <row r="74" spans="1:7" ht="15.75" thickBot="1">
      <c r="A74" s="37">
        <v>89</v>
      </c>
      <c r="B74" s="18">
        <f t="shared" si="2"/>
        <v>73</v>
      </c>
      <c r="C74" s="1" t="s">
        <v>65</v>
      </c>
      <c r="D74" s="10"/>
      <c r="F74" s="20" t="s">
        <v>244</v>
      </c>
      <c r="G74" s="13"/>
    </row>
    <row r="75" spans="1:7" ht="15.75" thickBot="1">
      <c r="A75" s="37">
        <v>90</v>
      </c>
      <c r="B75" s="18">
        <f t="shared" si="2"/>
        <v>74</v>
      </c>
      <c r="C75" s="1" t="s">
        <v>66</v>
      </c>
      <c r="D75" s="10"/>
      <c r="F75" s="20" t="s">
        <v>245</v>
      </c>
      <c r="G75" s="13"/>
    </row>
    <row r="76" spans="1:7" ht="15.75" thickBot="1">
      <c r="A76" s="37">
        <v>91</v>
      </c>
      <c r="B76" s="18">
        <f t="shared" si="2"/>
        <v>75</v>
      </c>
      <c r="C76" s="1" t="s">
        <v>67</v>
      </c>
      <c r="D76" s="10"/>
      <c r="F76" s="20" t="s">
        <v>245</v>
      </c>
      <c r="G76" s="13"/>
    </row>
    <row r="77" spans="1:7" ht="15.75" thickBot="1">
      <c r="A77" s="37">
        <v>92</v>
      </c>
      <c r="B77" s="18">
        <f t="shared" si="2"/>
        <v>76</v>
      </c>
      <c r="C77" s="1" t="s">
        <v>68</v>
      </c>
      <c r="D77" s="10"/>
      <c r="F77" s="20" t="s">
        <v>245</v>
      </c>
      <c r="G77" s="13"/>
    </row>
    <row r="78" spans="1:7" ht="15.75" thickBot="1">
      <c r="A78" s="37">
        <v>93</v>
      </c>
      <c r="B78" s="18">
        <f t="shared" si="2"/>
        <v>77</v>
      </c>
      <c r="C78" s="1" t="s">
        <v>69</v>
      </c>
      <c r="D78" s="10"/>
      <c r="F78" s="20" t="s">
        <v>245</v>
      </c>
      <c r="G78" s="13"/>
    </row>
    <row r="79" spans="1:7" ht="15.75" thickBot="1">
      <c r="A79" s="37">
        <v>94</v>
      </c>
      <c r="B79" s="18">
        <f t="shared" si="2"/>
        <v>78</v>
      </c>
      <c r="C79" s="1" t="s">
        <v>70</v>
      </c>
      <c r="D79" s="10"/>
      <c r="F79" s="20" t="s">
        <v>245</v>
      </c>
      <c r="G79" s="13"/>
    </row>
    <row r="80" spans="1:7" ht="15.75" thickBot="1">
      <c r="A80" s="37">
        <v>95</v>
      </c>
      <c r="B80" s="18">
        <f t="shared" si="2"/>
        <v>79</v>
      </c>
      <c r="C80" s="1" t="s">
        <v>71</v>
      </c>
      <c r="D80" s="10"/>
      <c r="F80" s="20" t="s">
        <v>245</v>
      </c>
      <c r="G80" s="13"/>
    </row>
    <row r="81" spans="1:7" ht="15.75" thickBot="1">
      <c r="A81" s="37">
        <v>96</v>
      </c>
      <c r="B81" s="18">
        <f t="shared" si="2"/>
        <v>80</v>
      </c>
      <c r="C81" s="1" t="s">
        <v>72</v>
      </c>
      <c r="D81" s="10"/>
      <c r="F81" s="20" t="s">
        <v>245</v>
      </c>
      <c r="G81" s="13"/>
    </row>
    <row r="82" spans="1:7" ht="15.75" thickBot="1">
      <c r="A82" s="37">
        <v>97</v>
      </c>
      <c r="B82" s="18">
        <f t="shared" si="2"/>
        <v>81</v>
      </c>
      <c r="C82" s="1" t="s">
        <v>73</v>
      </c>
      <c r="D82" s="10"/>
      <c r="F82" s="20" t="s">
        <v>245</v>
      </c>
      <c r="G82" s="13"/>
    </row>
    <row r="83" spans="1:7" ht="15.75" thickBot="1">
      <c r="A83" s="37">
        <v>98</v>
      </c>
      <c r="B83" s="18">
        <f t="shared" si="2"/>
        <v>82</v>
      </c>
      <c r="C83" s="1" t="s">
        <v>74</v>
      </c>
      <c r="D83" s="10"/>
      <c r="F83" s="20" t="s">
        <v>245</v>
      </c>
      <c r="G83" s="13"/>
    </row>
    <row r="84" spans="1:7" ht="15.75" thickBot="1">
      <c r="A84" s="37">
        <v>99</v>
      </c>
      <c r="B84" s="18">
        <f t="shared" si="2"/>
        <v>83</v>
      </c>
      <c r="C84" s="1" t="s">
        <v>75</v>
      </c>
      <c r="D84" s="10"/>
      <c r="F84" s="20" t="s">
        <v>245</v>
      </c>
      <c r="G84" s="13"/>
    </row>
    <row r="85" spans="1:7" ht="15.75" thickBot="1">
      <c r="A85" s="37">
        <v>100</v>
      </c>
      <c r="B85" s="18">
        <f t="shared" si="2"/>
        <v>84</v>
      </c>
      <c r="C85" s="1" t="s">
        <v>76</v>
      </c>
      <c r="D85" s="10"/>
      <c r="F85" s="20" t="s">
        <v>245</v>
      </c>
      <c r="G85" s="13"/>
    </row>
    <row r="86" spans="1:7" ht="15.75" thickBot="1">
      <c r="A86" s="37">
        <v>101</v>
      </c>
      <c r="B86" s="18">
        <f t="shared" si="2"/>
        <v>85</v>
      </c>
      <c r="C86" s="1" t="s">
        <v>77</v>
      </c>
      <c r="D86" s="10"/>
      <c r="F86" s="20" t="s">
        <v>245</v>
      </c>
      <c r="G86" s="13"/>
    </row>
    <row r="87" spans="1:7" ht="15.75" thickBot="1">
      <c r="A87" s="37">
        <v>102</v>
      </c>
      <c r="B87" s="18">
        <f t="shared" si="2"/>
        <v>86</v>
      </c>
      <c r="C87" s="1" t="s">
        <v>78</v>
      </c>
      <c r="D87" s="10"/>
      <c r="F87" s="20" t="s">
        <v>245</v>
      </c>
      <c r="G87" s="13"/>
    </row>
    <row r="88" spans="1:7" ht="15.75" thickBot="1">
      <c r="A88" s="37">
        <v>103</v>
      </c>
      <c r="B88" s="18">
        <f t="shared" si="2"/>
        <v>87</v>
      </c>
      <c r="C88" s="1" t="s">
        <v>79</v>
      </c>
      <c r="D88" s="10"/>
      <c r="F88" s="20" t="s">
        <v>245</v>
      </c>
      <c r="G88" s="13"/>
    </row>
    <row r="89" spans="1:7" ht="15.75" thickBot="1">
      <c r="A89" s="37">
        <v>104</v>
      </c>
      <c r="B89" s="18">
        <f t="shared" si="2"/>
        <v>88</v>
      </c>
      <c r="C89" s="1" t="s">
        <v>80</v>
      </c>
      <c r="D89" s="10"/>
      <c r="F89" s="20" t="s">
        <v>245</v>
      </c>
      <c r="G89" s="13"/>
    </row>
    <row r="90" spans="1:7" ht="15.75" thickBot="1">
      <c r="A90" s="37">
        <v>105</v>
      </c>
      <c r="B90" s="18">
        <f t="shared" si="2"/>
        <v>89</v>
      </c>
      <c r="C90" s="1" t="s">
        <v>81</v>
      </c>
      <c r="D90" s="10"/>
      <c r="F90" s="20" t="s">
        <v>245</v>
      </c>
      <c r="G90" s="13"/>
    </row>
    <row r="91" spans="1:7" ht="15.75" thickBot="1">
      <c r="A91" s="37">
        <v>106</v>
      </c>
      <c r="B91" s="18">
        <f t="shared" si="2"/>
        <v>90</v>
      </c>
      <c r="C91" s="1" t="s">
        <v>82</v>
      </c>
      <c r="D91" s="10"/>
      <c r="F91" s="20" t="s">
        <v>245</v>
      </c>
      <c r="G91" s="13"/>
    </row>
    <row r="92" spans="1:7" ht="15.75" thickBot="1">
      <c r="A92" s="37">
        <v>107</v>
      </c>
      <c r="B92" s="18">
        <f t="shared" si="2"/>
        <v>91</v>
      </c>
      <c r="C92" s="1" t="s">
        <v>83</v>
      </c>
      <c r="D92" s="10"/>
      <c r="F92" s="20" t="s">
        <v>245</v>
      </c>
      <c r="G92" s="13"/>
    </row>
    <row r="93" spans="1:7" ht="15.75" thickBot="1">
      <c r="A93" s="37">
        <v>108</v>
      </c>
      <c r="B93" s="18">
        <f t="shared" si="2"/>
        <v>92</v>
      </c>
      <c r="C93" s="1" t="s">
        <v>84</v>
      </c>
      <c r="D93" s="10"/>
      <c r="F93" s="20" t="s">
        <v>245</v>
      </c>
      <c r="G93" s="13"/>
    </row>
    <row r="94" spans="1:7" ht="15.75" thickBot="1">
      <c r="A94" s="37">
        <v>109</v>
      </c>
      <c r="B94" s="18">
        <f t="shared" si="2"/>
        <v>93</v>
      </c>
      <c r="C94" s="1" t="s">
        <v>85</v>
      </c>
      <c r="D94" s="10"/>
      <c r="F94" s="20" t="s">
        <v>245</v>
      </c>
      <c r="G94" s="13"/>
    </row>
    <row r="95" spans="1:7" ht="15.75" thickBot="1">
      <c r="A95" s="37">
        <v>110</v>
      </c>
      <c r="B95" s="18">
        <f t="shared" si="2"/>
        <v>94</v>
      </c>
      <c r="C95" s="1" t="s">
        <v>86</v>
      </c>
      <c r="D95" s="10"/>
      <c r="F95" s="20" t="s">
        <v>245</v>
      </c>
      <c r="G95" s="13"/>
    </row>
    <row r="96" spans="1:7" ht="15.75" thickBot="1">
      <c r="A96" s="37">
        <v>111</v>
      </c>
      <c r="B96" s="18">
        <f t="shared" si="2"/>
        <v>95</v>
      </c>
      <c r="C96" s="1" t="s">
        <v>87</v>
      </c>
      <c r="D96" s="10"/>
      <c r="F96" s="20" t="s">
        <v>245</v>
      </c>
      <c r="G96" s="13"/>
    </row>
    <row r="97" spans="1:7" ht="15.75" thickBot="1">
      <c r="A97" s="37">
        <v>112</v>
      </c>
      <c r="B97" s="18">
        <f t="shared" si="2"/>
        <v>96</v>
      </c>
      <c r="C97" s="1" t="s">
        <v>88</v>
      </c>
      <c r="D97" s="10"/>
      <c r="F97" s="20" t="s">
        <v>245</v>
      </c>
      <c r="G97" s="13"/>
    </row>
    <row r="98" spans="1:7" ht="15.75" thickBot="1">
      <c r="A98" s="37">
        <v>113</v>
      </c>
      <c r="B98" s="18">
        <f t="shared" si="2"/>
        <v>97</v>
      </c>
      <c r="C98" s="1" t="s">
        <v>89</v>
      </c>
      <c r="D98" s="10"/>
      <c r="F98" s="20" t="s">
        <v>245</v>
      </c>
      <c r="G98" s="13"/>
    </row>
    <row r="99" spans="1:7" ht="15.75" thickBot="1">
      <c r="A99" s="37">
        <v>114</v>
      </c>
      <c r="B99" s="18">
        <f t="shared" si="2"/>
        <v>98</v>
      </c>
      <c r="C99" s="1" t="s">
        <v>90</v>
      </c>
      <c r="D99" s="10"/>
      <c r="F99" s="20" t="s">
        <v>245</v>
      </c>
      <c r="G99" s="13"/>
    </row>
    <row r="100" spans="1:7" ht="15.75" thickBot="1">
      <c r="A100" s="37">
        <v>115</v>
      </c>
      <c r="B100" s="18">
        <f t="shared" si="2"/>
        <v>99</v>
      </c>
      <c r="C100" s="1" t="s">
        <v>91</v>
      </c>
      <c r="D100" s="10"/>
      <c r="F100" s="20" t="s">
        <v>245</v>
      </c>
      <c r="G100" s="13"/>
    </row>
    <row r="101" spans="1:7" ht="15.75" thickBot="1">
      <c r="A101" s="37">
        <v>116</v>
      </c>
      <c r="B101" s="18">
        <f t="shared" si="2"/>
        <v>100</v>
      </c>
      <c r="C101" s="1" t="s">
        <v>92</v>
      </c>
      <c r="D101" s="10"/>
      <c r="F101" s="20" t="s">
        <v>245</v>
      </c>
      <c r="G101" s="13"/>
    </row>
    <row r="102" spans="1:7" ht="15.75" thickBot="1">
      <c r="A102" s="37">
        <v>117</v>
      </c>
      <c r="B102" s="18">
        <f t="shared" si="2"/>
        <v>101</v>
      </c>
      <c r="C102" s="1" t="s">
        <v>93</v>
      </c>
      <c r="D102" s="10"/>
      <c r="F102" s="20" t="s">
        <v>245</v>
      </c>
      <c r="G102" s="13"/>
    </row>
    <row r="103" spans="1:7" ht="15.75" thickBot="1">
      <c r="A103" s="37">
        <v>118</v>
      </c>
      <c r="B103" s="18">
        <f t="shared" si="2"/>
        <v>102</v>
      </c>
      <c r="C103" s="1" t="s">
        <v>94</v>
      </c>
      <c r="D103" s="10"/>
      <c r="F103" s="20" t="s">
        <v>245</v>
      </c>
      <c r="G103" s="13"/>
    </row>
    <row r="104" spans="1:7" ht="15.75" thickBot="1">
      <c r="A104" s="37">
        <v>119</v>
      </c>
      <c r="B104" s="18">
        <f t="shared" si="2"/>
        <v>103</v>
      </c>
      <c r="C104" s="1" t="s">
        <v>95</v>
      </c>
      <c r="D104" s="10"/>
      <c r="F104" s="20" t="s">
        <v>245</v>
      </c>
      <c r="G104" s="13"/>
    </row>
    <row r="105" spans="1:7" ht="15.75" thickBot="1">
      <c r="A105" s="37">
        <v>120</v>
      </c>
      <c r="B105" s="18">
        <f t="shared" si="2"/>
        <v>104</v>
      </c>
      <c r="C105" s="1" t="s">
        <v>96</v>
      </c>
      <c r="D105" s="10"/>
      <c r="F105" s="20" t="s">
        <v>245</v>
      </c>
      <c r="G105" s="13"/>
    </row>
    <row r="106" spans="1:7" ht="15.75" thickBot="1">
      <c r="A106" s="37">
        <v>121</v>
      </c>
      <c r="B106" s="18">
        <f t="shared" si="2"/>
        <v>105</v>
      </c>
      <c r="C106" s="1" t="s">
        <v>97</v>
      </c>
      <c r="D106" s="10"/>
      <c r="F106" s="20" t="s">
        <v>245</v>
      </c>
      <c r="G106" s="13"/>
    </row>
    <row r="107" spans="1:7" ht="15.75" thickBot="1">
      <c r="A107" s="37">
        <v>189</v>
      </c>
      <c r="B107" s="18">
        <f t="shared" si="2"/>
        <v>106</v>
      </c>
      <c r="C107" s="1" t="s">
        <v>173</v>
      </c>
      <c r="D107" s="10"/>
      <c r="F107" s="20" t="s">
        <v>246</v>
      </c>
      <c r="G107" s="13"/>
    </row>
    <row r="108" spans="1:7" ht="15.75" thickBot="1">
      <c r="A108" s="37">
        <v>190</v>
      </c>
      <c r="B108" s="18">
        <f t="shared" si="2"/>
        <v>107</v>
      </c>
      <c r="C108" s="1" t="s">
        <v>236</v>
      </c>
      <c r="D108" s="10"/>
      <c r="F108" s="20" t="s">
        <v>246</v>
      </c>
      <c r="G108" s="13"/>
    </row>
    <row r="109" spans="1:7" ht="15.75" thickBot="1">
      <c r="A109" s="37">
        <v>191</v>
      </c>
      <c r="B109" s="18">
        <f t="shared" si="2"/>
        <v>108</v>
      </c>
      <c r="C109" s="1" t="s">
        <v>207</v>
      </c>
      <c r="D109" s="10"/>
      <c r="F109" s="20" t="s">
        <v>246</v>
      </c>
      <c r="G109" s="13"/>
    </row>
    <row r="110" spans="1:7" ht="15.75" thickBot="1">
      <c r="A110" s="37">
        <v>192</v>
      </c>
      <c r="B110" s="18">
        <f t="shared" si="2"/>
        <v>109</v>
      </c>
      <c r="C110" s="1" t="s">
        <v>208</v>
      </c>
      <c r="D110" s="10"/>
      <c r="F110" s="20" t="s">
        <v>246</v>
      </c>
      <c r="G110" s="13"/>
    </row>
    <row r="111" spans="1:7" ht="15.75" thickBot="1">
      <c r="A111" s="37">
        <v>193</v>
      </c>
      <c r="B111" s="18">
        <f t="shared" si="2"/>
        <v>110</v>
      </c>
      <c r="C111" s="1" t="s">
        <v>209</v>
      </c>
      <c r="D111" s="10"/>
      <c r="F111" s="20" t="s">
        <v>246</v>
      </c>
      <c r="G111" s="13"/>
    </row>
    <row r="112" spans="1:7" ht="15.75" thickBot="1">
      <c r="A112" s="37">
        <v>194</v>
      </c>
      <c r="B112" s="18">
        <f t="shared" si="2"/>
        <v>111</v>
      </c>
      <c r="C112" s="1" t="s">
        <v>210</v>
      </c>
      <c r="D112" s="10"/>
      <c r="F112" s="20" t="s">
        <v>246</v>
      </c>
      <c r="G112" s="13"/>
    </row>
    <row r="113" spans="1:7" ht="15.75" thickBot="1">
      <c r="A113" s="37">
        <v>195</v>
      </c>
      <c r="B113" s="18">
        <f t="shared" si="2"/>
        <v>112</v>
      </c>
      <c r="C113" s="1" t="s">
        <v>211</v>
      </c>
      <c r="D113" s="10"/>
      <c r="F113" s="20" t="s">
        <v>246</v>
      </c>
      <c r="G113" s="13"/>
    </row>
    <row r="114" spans="1:7" ht="15.75" thickBot="1">
      <c r="A114" s="37">
        <v>196</v>
      </c>
      <c r="B114" s="18">
        <f t="shared" si="2"/>
        <v>113</v>
      </c>
      <c r="C114" s="1" t="s">
        <v>212</v>
      </c>
      <c r="D114" s="10"/>
      <c r="F114" s="20" t="s">
        <v>246</v>
      </c>
      <c r="G114" s="13"/>
    </row>
    <row r="115" spans="1:7" ht="15.75" thickBot="1">
      <c r="A115" s="37">
        <v>197</v>
      </c>
      <c r="B115" s="18">
        <f t="shared" si="2"/>
        <v>114</v>
      </c>
      <c r="C115" s="1" t="s">
        <v>213</v>
      </c>
      <c r="D115" s="10"/>
      <c r="F115" s="20" t="s">
        <v>246</v>
      </c>
      <c r="G115" s="13"/>
    </row>
    <row r="116" spans="1:7" ht="15.75" thickBot="1">
      <c r="A116" s="37">
        <v>198</v>
      </c>
      <c r="B116" s="18">
        <f t="shared" si="2"/>
        <v>115</v>
      </c>
      <c r="C116" s="1" t="s">
        <v>214</v>
      </c>
      <c r="D116" s="10"/>
      <c r="F116" s="20" t="s">
        <v>246</v>
      </c>
      <c r="G116" s="13"/>
    </row>
    <row r="117" spans="1:7" ht="15.75" thickBot="1">
      <c r="A117" s="37">
        <v>199</v>
      </c>
      <c r="B117" s="18">
        <f t="shared" si="2"/>
        <v>116</v>
      </c>
      <c r="C117" s="1" t="s">
        <v>215</v>
      </c>
      <c r="D117" s="10"/>
      <c r="F117" s="20" t="s">
        <v>246</v>
      </c>
      <c r="G117" s="13"/>
    </row>
    <row r="118" spans="1:7" ht="15.75" thickBot="1">
      <c r="A118" s="37">
        <v>200</v>
      </c>
      <c r="B118" s="18">
        <f t="shared" si="2"/>
        <v>117</v>
      </c>
      <c r="C118" s="1" t="s">
        <v>216</v>
      </c>
      <c r="D118" s="10"/>
      <c r="F118" s="20" t="s">
        <v>246</v>
      </c>
      <c r="G118" s="13"/>
    </row>
    <row r="119" spans="1:7" ht="15.75" thickBot="1">
      <c r="A119" s="37">
        <v>201</v>
      </c>
      <c r="B119" s="18">
        <f t="shared" si="2"/>
        <v>118</v>
      </c>
      <c r="C119" s="1" t="s">
        <v>217</v>
      </c>
      <c r="D119" s="10"/>
      <c r="F119" s="20" t="s">
        <v>246</v>
      </c>
      <c r="G119" s="13"/>
    </row>
    <row r="120" spans="1:7" ht="15.75" thickBot="1">
      <c r="A120" s="37">
        <v>202</v>
      </c>
      <c r="B120" s="18">
        <f t="shared" si="2"/>
        <v>119</v>
      </c>
      <c r="C120" s="1" t="s">
        <v>218</v>
      </c>
      <c r="D120" s="10"/>
      <c r="F120" s="20" t="s">
        <v>246</v>
      </c>
      <c r="G120" s="13"/>
    </row>
    <row r="121" spans="1:7" ht="15.75" thickBot="1">
      <c r="A121" s="37">
        <v>203</v>
      </c>
      <c r="B121" s="18">
        <f t="shared" si="2"/>
        <v>120</v>
      </c>
      <c r="C121" s="1" t="s">
        <v>219</v>
      </c>
      <c r="D121" s="10"/>
      <c r="F121" s="20" t="s">
        <v>246</v>
      </c>
      <c r="G121" s="13"/>
    </row>
    <row r="122" spans="1:7" ht="15.75" thickBot="1">
      <c r="A122" s="37">
        <v>204</v>
      </c>
      <c r="B122" s="18">
        <f t="shared" si="2"/>
        <v>121</v>
      </c>
      <c r="C122" s="1" t="s">
        <v>220</v>
      </c>
      <c r="D122" s="10"/>
      <c r="F122" s="20" t="s">
        <v>246</v>
      </c>
      <c r="G122" s="13"/>
    </row>
    <row r="123" spans="1:7" ht="15.75" thickBot="1">
      <c r="A123" s="37">
        <v>205</v>
      </c>
      <c r="B123" s="18">
        <f t="shared" si="2"/>
        <v>122</v>
      </c>
      <c r="C123" s="1" t="s">
        <v>221</v>
      </c>
      <c r="D123" s="10"/>
      <c r="F123" s="20" t="s">
        <v>246</v>
      </c>
      <c r="G123" s="13"/>
    </row>
    <row r="124" spans="1:7" ht="15.75" thickBot="1">
      <c r="A124" s="37">
        <v>206</v>
      </c>
      <c r="B124" s="18">
        <f t="shared" si="2"/>
        <v>123</v>
      </c>
      <c r="C124" s="1" t="s">
        <v>222</v>
      </c>
      <c r="D124" s="10"/>
      <c r="F124" s="20" t="s">
        <v>246</v>
      </c>
      <c r="G124" s="13"/>
    </row>
    <row r="125" spans="1:7" ht="15.75" thickBot="1">
      <c r="A125" s="37">
        <v>207</v>
      </c>
      <c r="B125" s="18">
        <f t="shared" si="2"/>
        <v>124</v>
      </c>
      <c r="C125" s="1" t="s">
        <v>223</v>
      </c>
      <c r="D125" s="10"/>
      <c r="F125" s="20" t="s">
        <v>246</v>
      </c>
      <c r="G125" s="13"/>
    </row>
    <row r="126" spans="1:7" ht="15.75" thickBot="1">
      <c r="A126" s="37">
        <v>208</v>
      </c>
      <c r="B126" s="18">
        <f t="shared" si="2"/>
        <v>125</v>
      </c>
      <c r="C126" s="1" t="s">
        <v>224</v>
      </c>
      <c r="D126" s="10"/>
      <c r="F126" s="20" t="s">
        <v>246</v>
      </c>
      <c r="G126" s="13"/>
    </row>
    <row r="127" spans="1:7" ht="15.75" thickBot="1">
      <c r="A127" s="37">
        <v>209</v>
      </c>
      <c r="B127" s="18">
        <f t="shared" si="2"/>
        <v>126</v>
      </c>
      <c r="C127" s="1" t="s">
        <v>225</v>
      </c>
      <c r="D127" s="10"/>
      <c r="F127" s="20" t="s">
        <v>246</v>
      </c>
      <c r="G127" s="13"/>
    </row>
    <row r="128" spans="1:7" ht="15.75" thickBot="1">
      <c r="A128" s="37">
        <v>210</v>
      </c>
      <c r="B128" s="18">
        <f t="shared" si="2"/>
        <v>127</v>
      </c>
      <c r="C128" s="1" t="s">
        <v>226</v>
      </c>
      <c r="D128" s="10"/>
      <c r="F128" s="20" t="s">
        <v>246</v>
      </c>
      <c r="G128" s="13"/>
    </row>
    <row r="129" spans="1:7" ht="15.75" thickBot="1">
      <c r="A129" s="37">
        <v>211</v>
      </c>
      <c r="B129" s="18">
        <f t="shared" si="2"/>
        <v>128</v>
      </c>
      <c r="C129" s="1" t="s">
        <v>227</v>
      </c>
      <c r="D129" s="10"/>
      <c r="F129" s="20" t="s">
        <v>246</v>
      </c>
      <c r="G129" s="13"/>
    </row>
    <row r="130" spans="1:7" ht="15.75" thickBot="1">
      <c r="A130" s="37">
        <v>212</v>
      </c>
      <c r="B130" s="18">
        <f t="shared" si="2"/>
        <v>129</v>
      </c>
      <c r="C130" s="1" t="s">
        <v>228</v>
      </c>
      <c r="D130" s="10"/>
      <c r="F130" s="20" t="s">
        <v>246</v>
      </c>
      <c r="G130" s="13"/>
    </row>
    <row r="131" spans="1:7" ht="15.75" thickBot="1">
      <c r="A131" s="37">
        <v>213</v>
      </c>
      <c r="B131" s="18">
        <f t="shared" si="2"/>
        <v>130</v>
      </c>
      <c r="C131" s="1" t="s">
        <v>229</v>
      </c>
      <c r="D131" s="10"/>
      <c r="F131" s="20" t="s">
        <v>246</v>
      </c>
      <c r="G131" s="13"/>
    </row>
    <row r="132" spans="1:7" ht="15.75" thickBot="1">
      <c r="A132" s="37">
        <v>214</v>
      </c>
      <c r="B132" s="18">
        <f t="shared" ref="B132:B195" si="3">B131+1</f>
        <v>131</v>
      </c>
      <c r="C132" s="1" t="s">
        <v>230</v>
      </c>
      <c r="D132" s="10"/>
      <c r="F132" s="20" t="s">
        <v>246</v>
      </c>
      <c r="G132" s="13"/>
    </row>
    <row r="133" spans="1:7" ht="15.75" thickBot="1">
      <c r="A133" s="37">
        <v>215</v>
      </c>
      <c r="B133" s="18">
        <f t="shared" si="3"/>
        <v>132</v>
      </c>
      <c r="C133" s="1" t="s">
        <v>231</v>
      </c>
      <c r="D133" s="10"/>
      <c r="F133" s="20" t="s">
        <v>246</v>
      </c>
      <c r="G133" s="13"/>
    </row>
    <row r="134" spans="1:7" ht="15.75" thickBot="1">
      <c r="A134" s="37">
        <v>216</v>
      </c>
      <c r="B134" s="18">
        <f t="shared" si="3"/>
        <v>133</v>
      </c>
      <c r="C134" s="1" t="s">
        <v>232</v>
      </c>
      <c r="D134" s="10"/>
      <c r="F134" s="20" t="s">
        <v>246</v>
      </c>
      <c r="G134" s="13"/>
    </row>
    <row r="135" spans="1:7" ht="15.75" thickBot="1">
      <c r="A135" s="37">
        <v>217</v>
      </c>
      <c r="B135" s="18">
        <f t="shared" si="3"/>
        <v>134</v>
      </c>
      <c r="C135" s="1" t="s">
        <v>233</v>
      </c>
      <c r="D135" s="10"/>
      <c r="F135" s="20" t="s">
        <v>246</v>
      </c>
      <c r="G135" s="13"/>
    </row>
    <row r="136" spans="1:7" ht="15.75" thickBot="1">
      <c r="A136" s="37">
        <v>218</v>
      </c>
      <c r="B136" s="18">
        <f t="shared" si="3"/>
        <v>135</v>
      </c>
      <c r="C136" s="1" t="s">
        <v>234</v>
      </c>
      <c r="D136" s="10"/>
      <c r="F136" s="20" t="s">
        <v>246</v>
      </c>
      <c r="G136" s="13"/>
    </row>
    <row r="137" spans="1:7" ht="15.75" thickBot="1">
      <c r="A137" s="37">
        <v>219</v>
      </c>
      <c r="B137" s="18">
        <f t="shared" si="3"/>
        <v>136</v>
      </c>
      <c r="C137" s="1" t="s">
        <v>235</v>
      </c>
      <c r="D137" s="10"/>
      <c r="F137" s="20" t="s">
        <v>246</v>
      </c>
      <c r="G137" s="13"/>
    </row>
    <row r="138" spans="1:7" ht="15.75" thickBot="1">
      <c r="A138" s="37">
        <v>220</v>
      </c>
      <c r="B138" s="18">
        <f t="shared" si="3"/>
        <v>137</v>
      </c>
      <c r="C138" s="1" t="s">
        <v>239</v>
      </c>
      <c r="D138" s="10"/>
      <c r="F138" s="20" t="s">
        <v>246</v>
      </c>
      <c r="G138" s="13"/>
    </row>
    <row r="139" spans="1:7" ht="15.75" thickBot="1">
      <c r="A139" s="37">
        <v>221</v>
      </c>
      <c r="B139" s="18">
        <f t="shared" si="3"/>
        <v>138</v>
      </c>
      <c r="C139" s="1" t="s">
        <v>130</v>
      </c>
      <c r="D139" s="10"/>
      <c r="F139" s="20" t="s">
        <v>246</v>
      </c>
      <c r="G139" s="13"/>
    </row>
    <row r="140" spans="1:7" ht="15.75" thickBot="1">
      <c r="A140" s="37">
        <v>224</v>
      </c>
      <c r="B140" s="18">
        <f t="shared" si="3"/>
        <v>139</v>
      </c>
      <c r="C140" s="1" t="s">
        <v>280</v>
      </c>
      <c r="D140" s="10"/>
      <c r="F140" s="20" t="s">
        <v>246</v>
      </c>
      <c r="G140" s="13"/>
    </row>
    <row r="141" spans="1:7" ht="15.75" thickBot="1">
      <c r="A141" s="37">
        <v>228</v>
      </c>
      <c r="B141" s="18">
        <f t="shared" si="3"/>
        <v>140</v>
      </c>
      <c r="C141" s="1" t="s">
        <v>279</v>
      </c>
      <c r="D141" s="10"/>
      <c r="F141" s="20" t="s">
        <v>246</v>
      </c>
      <c r="G141" s="13"/>
    </row>
    <row r="142" spans="1:7" ht="15.75" thickBot="1">
      <c r="A142" s="37">
        <v>230</v>
      </c>
      <c r="B142" s="18">
        <f t="shared" si="3"/>
        <v>141</v>
      </c>
      <c r="C142" s="1" t="s">
        <v>131</v>
      </c>
      <c r="D142" s="10"/>
      <c r="F142" s="20" t="s">
        <v>246</v>
      </c>
      <c r="G142" s="13"/>
    </row>
    <row r="143" spans="1:7" ht="15.75" thickBot="1">
      <c r="A143" s="37">
        <v>232</v>
      </c>
      <c r="B143" s="18">
        <f t="shared" si="3"/>
        <v>142</v>
      </c>
      <c r="C143" s="1" t="s">
        <v>132</v>
      </c>
      <c r="D143" s="10"/>
      <c r="F143" s="20" t="s">
        <v>246</v>
      </c>
      <c r="G143" s="13"/>
    </row>
    <row r="144" spans="1:7" ht="15.75" thickBot="1">
      <c r="A144" s="37">
        <v>233</v>
      </c>
      <c r="B144" s="18">
        <f t="shared" si="3"/>
        <v>143</v>
      </c>
      <c r="C144" s="1" t="s">
        <v>133</v>
      </c>
      <c r="D144" s="10"/>
      <c r="F144" s="20" t="s">
        <v>246</v>
      </c>
      <c r="G144" s="13"/>
    </row>
    <row r="145" spans="1:7" ht="15.75" thickBot="1">
      <c r="A145" s="37">
        <v>234</v>
      </c>
      <c r="B145" s="18">
        <f t="shared" si="3"/>
        <v>144</v>
      </c>
      <c r="C145" s="1" t="s">
        <v>134</v>
      </c>
      <c r="D145" s="10"/>
      <c r="F145" s="20" t="s">
        <v>246</v>
      </c>
      <c r="G145" s="13"/>
    </row>
    <row r="146" spans="1:7" ht="15.75" thickBot="1">
      <c r="A146" s="37">
        <v>235</v>
      </c>
      <c r="B146" s="18">
        <f t="shared" si="3"/>
        <v>145</v>
      </c>
      <c r="C146" s="1" t="s">
        <v>135</v>
      </c>
      <c r="D146" s="10"/>
      <c r="F146" s="20" t="s">
        <v>246</v>
      </c>
      <c r="G146" s="13"/>
    </row>
    <row r="147" spans="1:7" ht="15.75" thickBot="1">
      <c r="A147" s="37">
        <v>236</v>
      </c>
      <c r="B147" s="18">
        <f t="shared" si="3"/>
        <v>146</v>
      </c>
      <c r="C147" s="1" t="s">
        <v>136</v>
      </c>
      <c r="D147" s="10"/>
      <c r="F147" s="20" t="s">
        <v>246</v>
      </c>
      <c r="G147" s="13"/>
    </row>
    <row r="148" spans="1:7" ht="15.75" thickBot="1">
      <c r="A148" s="37">
        <v>237</v>
      </c>
      <c r="B148" s="18">
        <f t="shared" si="3"/>
        <v>147</v>
      </c>
      <c r="C148" s="1" t="s">
        <v>137</v>
      </c>
      <c r="D148" s="10"/>
      <c r="F148" s="20" t="s">
        <v>246</v>
      </c>
      <c r="G148" s="13"/>
    </row>
    <row r="149" spans="1:7" ht="15.75" thickBot="1">
      <c r="A149" s="37">
        <v>238</v>
      </c>
      <c r="B149" s="18">
        <f t="shared" si="3"/>
        <v>148</v>
      </c>
      <c r="C149" s="1" t="s">
        <v>138</v>
      </c>
      <c r="D149" s="10"/>
      <c r="F149" s="20" t="s">
        <v>246</v>
      </c>
      <c r="G149" s="13"/>
    </row>
    <row r="150" spans="1:7" ht="15.75" thickBot="1">
      <c r="A150" s="37">
        <v>239</v>
      </c>
      <c r="B150" s="18">
        <f t="shared" si="3"/>
        <v>149</v>
      </c>
      <c r="C150" s="1" t="s">
        <v>139</v>
      </c>
      <c r="D150" s="10"/>
      <c r="F150" s="20" t="s">
        <v>246</v>
      </c>
      <c r="G150" s="13"/>
    </row>
    <row r="151" spans="1:7" ht="15.75" thickBot="1">
      <c r="A151" s="37">
        <v>240</v>
      </c>
      <c r="B151" s="18">
        <f t="shared" si="3"/>
        <v>150</v>
      </c>
      <c r="C151" s="1" t="s">
        <v>140</v>
      </c>
      <c r="D151" s="10"/>
      <c r="F151" s="20" t="s">
        <v>246</v>
      </c>
      <c r="G151" s="13"/>
    </row>
    <row r="152" spans="1:7" ht="15.75" thickBot="1">
      <c r="A152" s="37">
        <v>241</v>
      </c>
      <c r="B152" s="18">
        <f t="shared" si="3"/>
        <v>151</v>
      </c>
      <c r="C152" s="1" t="s">
        <v>141</v>
      </c>
      <c r="D152" s="10"/>
      <c r="F152" s="20" t="s">
        <v>246</v>
      </c>
      <c r="G152" s="13"/>
    </row>
    <row r="153" spans="1:7" ht="15.75" thickBot="1">
      <c r="A153" s="37">
        <v>242</v>
      </c>
      <c r="B153" s="18">
        <f t="shared" si="3"/>
        <v>152</v>
      </c>
      <c r="C153" s="1" t="s">
        <v>142</v>
      </c>
      <c r="D153" s="10"/>
      <c r="F153" s="20" t="s">
        <v>246</v>
      </c>
      <c r="G153" s="13"/>
    </row>
    <row r="154" spans="1:7" ht="15.75" thickBot="1">
      <c r="A154" s="37">
        <v>243</v>
      </c>
      <c r="B154" s="18">
        <f t="shared" si="3"/>
        <v>153</v>
      </c>
      <c r="C154" s="1" t="s">
        <v>143</v>
      </c>
      <c r="D154" s="10"/>
      <c r="F154" s="20" t="s">
        <v>246</v>
      </c>
      <c r="G154" s="13"/>
    </row>
    <row r="155" spans="1:7" ht="15.75" thickBot="1">
      <c r="A155" s="37">
        <v>244</v>
      </c>
      <c r="B155" s="18">
        <f t="shared" si="3"/>
        <v>154</v>
      </c>
      <c r="C155" s="1" t="s">
        <v>144</v>
      </c>
      <c r="D155" s="10"/>
      <c r="F155" s="20" t="s">
        <v>246</v>
      </c>
      <c r="G155" s="13"/>
    </row>
    <row r="156" spans="1:7" ht="15.75" thickBot="1">
      <c r="A156" s="37">
        <v>245</v>
      </c>
      <c r="B156" s="18">
        <f t="shared" si="3"/>
        <v>155</v>
      </c>
      <c r="C156" s="1" t="s">
        <v>145</v>
      </c>
      <c r="D156" s="10"/>
      <c r="F156" s="20" t="s">
        <v>246</v>
      </c>
      <c r="G156" s="13"/>
    </row>
    <row r="157" spans="1:7" ht="15.75" thickBot="1">
      <c r="A157" s="37">
        <v>246</v>
      </c>
      <c r="B157" s="18">
        <f t="shared" si="3"/>
        <v>156</v>
      </c>
      <c r="C157" s="1" t="s">
        <v>146</v>
      </c>
      <c r="D157" s="10"/>
      <c r="F157" s="20" t="s">
        <v>246</v>
      </c>
      <c r="G157" s="13"/>
    </row>
    <row r="158" spans="1:7" ht="15.75" thickBot="1">
      <c r="A158" s="37">
        <v>247</v>
      </c>
      <c r="B158" s="18">
        <f t="shared" si="3"/>
        <v>157</v>
      </c>
      <c r="C158" s="1" t="s">
        <v>147</v>
      </c>
      <c r="D158" s="10"/>
      <c r="F158" s="20" t="s">
        <v>246</v>
      </c>
      <c r="G158" s="13"/>
    </row>
    <row r="159" spans="1:7" ht="15.75" thickBot="1">
      <c r="A159" s="37">
        <v>248</v>
      </c>
      <c r="B159" s="18">
        <f t="shared" si="3"/>
        <v>158</v>
      </c>
      <c r="C159" s="1" t="s">
        <v>148</v>
      </c>
      <c r="D159" s="10"/>
      <c r="F159" s="20" t="s">
        <v>246</v>
      </c>
      <c r="G159" s="13"/>
    </row>
    <row r="160" spans="1:7" ht="15.75" thickBot="1">
      <c r="A160" s="37">
        <v>249</v>
      </c>
      <c r="B160" s="18">
        <f t="shared" si="3"/>
        <v>159</v>
      </c>
      <c r="C160" s="1" t="s">
        <v>149</v>
      </c>
      <c r="D160" s="10"/>
      <c r="F160" s="20" t="s">
        <v>246</v>
      </c>
      <c r="G160" s="13"/>
    </row>
    <row r="161" spans="1:7" ht="15.75" thickBot="1">
      <c r="A161" s="37">
        <v>250</v>
      </c>
      <c r="B161" s="18">
        <f t="shared" si="3"/>
        <v>160</v>
      </c>
      <c r="C161" s="1" t="s">
        <v>150</v>
      </c>
      <c r="D161" s="10"/>
      <c r="F161" s="20" t="s">
        <v>246</v>
      </c>
      <c r="G161" s="13"/>
    </row>
    <row r="162" spans="1:7" ht="15.75" thickBot="1">
      <c r="A162" s="37">
        <v>251</v>
      </c>
      <c r="B162" s="18">
        <f t="shared" si="3"/>
        <v>161</v>
      </c>
      <c r="C162" s="1" t="s">
        <v>151</v>
      </c>
      <c r="D162" s="10"/>
      <c r="F162" s="20" t="s">
        <v>246</v>
      </c>
      <c r="G162" s="13"/>
    </row>
    <row r="163" spans="1:7" ht="15.75" thickBot="1">
      <c r="A163" s="37">
        <v>252</v>
      </c>
      <c r="B163" s="18">
        <f t="shared" si="3"/>
        <v>162</v>
      </c>
      <c r="C163" s="1" t="s">
        <v>152</v>
      </c>
      <c r="D163" s="10"/>
      <c r="F163" s="20" t="s">
        <v>246</v>
      </c>
      <c r="G163" s="13"/>
    </row>
    <row r="164" spans="1:7" ht="15.75" thickBot="1">
      <c r="A164" s="37">
        <v>253</v>
      </c>
      <c r="B164" s="18">
        <f t="shared" si="3"/>
        <v>163</v>
      </c>
      <c r="C164" s="1" t="s">
        <v>153</v>
      </c>
      <c r="D164" s="10"/>
      <c r="F164" s="20" t="s">
        <v>246</v>
      </c>
      <c r="G164" s="13"/>
    </row>
    <row r="165" spans="1:7" ht="15.75" thickBot="1">
      <c r="A165" s="37">
        <v>254</v>
      </c>
      <c r="B165" s="18">
        <f t="shared" si="3"/>
        <v>164</v>
      </c>
      <c r="C165" s="1" t="s">
        <v>154</v>
      </c>
      <c r="D165" s="10"/>
      <c r="F165" s="20" t="s">
        <v>246</v>
      </c>
      <c r="G165" s="13"/>
    </row>
    <row r="166" spans="1:7" ht="15.75" thickBot="1">
      <c r="A166" s="37">
        <v>255</v>
      </c>
      <c r="B166" s="18">
        <f t="shared" si="3"/>
        <v>165</v>
      </c>
      <c r="C166" s="1" t="s">
        <v>155</v>
      </c>
      <c r="D166" s="10"/>
      <c r="F166" s="20" t="s">
        <v>246</v>
      </c>
      <c r="G166" s="13"/>
    </row>
    <row r="167" spans="1:7" ht="15.75" thickBot="1">
      <c r="A167" s="37">
        <v>256</v>
      </c>
      <c r="B167" s="18">
        <f t="shared" si="3"/>
        <v>166</v>
      </c>
      <c r="C167" s="1" t="s">
        <v>156</v>
      </c>
      <c r="D167" s="10"/>
      <c r="F167" s="20" t="s">
        <v>246</v>
      </c>
      <c r="G167" s="13"/>
    </row>
    <row r="168" spans="1:7" ht="15.75" thickBot="1">
      <c r="A168" s="37">
        <v>257</v>
      </c>
      <c r="B168" s="18">
        <f t="shared" si="3"/>
        <v>167</v>
      </c>
      <c r="C168" s="1" t="s">
        <v>157</v>
      </c>
      <c r="D168" s="10"/>
      <c r="F168" s="20" t="s">
        <v>246</v>
      </c>
      <c r="G168" s="13"/>
    </row>
    <row r="169" spans="1:7" ht="15.75" thickBot="1">
      <c r="A169" s="37">
        <v>258</v>
      </c>
      <c r="B169" s="18">
        <f t="shared" si="3"/>
        <v>168</v>
      </c>
      <c r="C169" s="1" t="s">
        <v>158</v>
      </c>
      <c r="D169" s="10"/>
      <c r="F169" s="20" t="s">
        <v>246</v>
      </c>
      <c r="G169" s="13"/>
    </row>
    <row r="170" spans="1:7" ht="15.75" thickBot="1">
      <c r="A170" s="37">
        <v>259</v>
      </c>
      <c r="B170" s="18">
        <f t="shared" si="3"/>
        <v>169</v>
      </c>
      <c r="C170" s="1" t="s">
        <v>159</v>
      </c>
      <c r="D170" s="10"/>
      <c r="F170" s="20" t="s">
        <v>246</v>
      </c>
      <c r="G170" s="13"/>
    </row>
    <row r="171" spans="1:7" ht="15.75" thickBot="1">
      <c r="A171" s="37">
        <v>260</v>
      </c>
      <c r="B171" s="18">
        <f t="shared" si="3"/>
        <v>170</v>
      </c>
      <c r="C171" s="1" t="s">
        <v>160</v>
      </c>
      <c r="D171" s="10"/>
      <c r="F171" s="20" t="s">
        <v>246</v>
      </c>
      <c r="G171" s="13"/>
    </row>
    <row r="172" spans="1:7" ht="15.75" thickBot="1">
      <c r="A172" s="37">
        <v>261</v>
      </c>
      <c r="B172" s="18">
        <f t="shared" si="3"/>
        <v>171</v>
      </c>
      <c r="C172" s="1" t="s">
        <v>161</v>
      </c>
      <c r="D172" s="10"/>
      <c r="F172" s="20" t="s">
        <v>246</v>
      </c>
      <c r="G172" s="13"/>
    </row>
    <row r="173" spans="1:7" ht="15.75" thickBot="1">
      <c r="A173" s="37">
        <v>263</v>
      </c>
      <c r="B173" s="18">
        <f t="shared" si="3"/>
        <v>172</v>
      </c>
      <c r="C173" s="1" t="s">
        <v>98</v>
      </c>
      <c r="D173" s="10"/>
      <c r="F173" s="20" t="s">
        <v>247</v>
      </c>
      <c r="G173" s="13"/>
    </row>
    <row r="174" spans="1:7" ht="15.75" thickBot="1">
      <c r="A174" s="37">
        <v>264</v>
      </c>
      <c r="B174" s="18">
        <f t="shared" si="3"/>
        <v>173</v>
      </c>
      <c r="C174" s="1" t="s">
        <v>99</v>
      </c>
      <c r="D174" s="10"/>
      <c r="F174" s="20" t="s">
        <v>247</v>
      </c>
      <c r="G174" s="13"/>
    </row>
    <row r="175" spans="1:7" ht="15.75" thickBot="1">
      <c r="A175" s="37">
        <v>265</v>
      </c>
      <c r="B175" s="18">
        <f t="shared" si="3"/>
        <v>174</v>
      </c>
      <c r="C175" s="1" t="s">
        <v>100</v>
      </c>
      <c r="D175" s="10"/>
      <c r="F175" s="20" t="s">
        <v>247</v>
      </c>
      <c r="G175" s="13"/>
    </row>
    <row r="176" spans="1:7" ht="15.75" thickBot="1">
      <c r="A176" s="37">
        <v>266</v>
      </c>
      <c r="B176" s="18">
        <f t="shared" si="3"/>
        <v>175</v>
      </c>
      <c r="C176" s="1" t="s">
        <v>101</v>
      </c>
      <c r="D176" s="10"/>
      <c r="F176" s="20" t="s">
        <v>247</v>
      </c>
      <c r="G176" s="13"/>
    </row>
    <row r="177" spans="1:7" ht="15.75" thickBot="1">
      <c r="A177" s="37">
        <v>267</v>
      </c>
      <c r="B177" s="18">
        <f t="shared" si="3"/>
        <v>176</v>
      </c>
      <c r="C177" s="1" t="s">
        <v>102</v>
      </c>
      <c r="D177" s="10"/>
      <c r="F177" s="20" t="s">
        <v>247</v>
      </c>
      <c r="G177" s="13"/>
    </row>
    <row r="178" spans="1:7" ht="15.75" thickBot="1">
      <c r="A178" s="37">
        <v>268</v>
      </c>
      <c r="B178" s="18">
        <f t="shared" si="3"/>
        <v>177</v>
      </c>
      <c r="C178" s="1" t="s">
        <v>103</v>
      </c>
      <c r="D178" s="10"/>
      <c r="F178" s="20" t="s">
        <v>247</v>
      </c>
      <c r="G178" s="13"/>
    </row>
    <row r="179" spans="1:7" ht="15.75" thickBot="1">
      <c r="A179" s="37">
        <v>269</v>
      </c>
      <c r="B179" s="18">
        <f t="shared" si="3"/>
        <v>178</v>
      </c>
      <c r="C179" s="1" t="s">
        <v>104</v>
      </c>
      <c r="D179" s="10"/>
      <c r="F179" s="20" t="s">
        <v>247</v>
      </c>
      <c r="G179" s="13"/>
    </row>
    <row r="180" spans="1:7" ht="15.75" thickBot="1">
      <c r="A180" s="37">
        <v>270</v>
      </c>
      <c r="B180" s="18">
        <f t="shared" si="3"/>
        <v>179</v>
      </c>
      <c r="C180" s="1" t="s">
        <v>105</v>
      </c>
      <c r="D180" s="10"/>
      <c r="F180" s="20" t="s">
        <v>247</v>
      </c>
      <c r="G180" s="13"/>
    </row>
    <row r="181" spans="1:7" ht="15.75" thickBot="1">
      <c r="A181" s="37">
        <v>271</v>
      </c>
      <c r="B181" s="18">
        <f t="shared" si="3"/>
        <v>180</v>
      </c>
      <c r="C181" s="1" t="s">
        <v>106</v>
      </c>
      <c r="D181" s="10"/>
      <c r="F181" s="20" t="s">
        <v>247</v>
      </c>
      <c r="G181" s="13"/>
    </row>
    <row r="182" spans="1:7" ht="15.75" thickBot="1">
      <c r="A182" s="37">
        <v>272</v>
      </c>
      <c r="B182" s="18">
        <f t="shared" si="3"/>
        <v>181</v>
      </c>
      <c r="C182" s="1" t="s">
        <v>107</v>
      </c>
      <c r="D182" s="10"/>
      <c r="F182" s="20" t="s">
        <v>247</v>
      </c>
      <c r="G182" s="13"/>
    </row>
    <row r="183" spans="1:7" ht="15.75" thickBot="1">
      <c r="A183" s="37">
        <v>273</v>
      </c>
      <c r="B183" s="18">
        <f t="shared" si="3"/>
        <v>182</v>
      </c>
      <c r="C183" s="1" t="s">
        <v>108</v>
      </c>
      <c r="D183" s="10"/>
      <c r="F183" s="20" t="s">
        <v>247</v>
      </c>
      <c r="G183" s="13"/>
    </row>
    <row r="184" spans="1:7" ht="15.75" thickBot="1">
      <c r="A184" s="37">
        <v>274</v>
      </c>
      <c r="B184" s="18">
        <f t="shared" si="3"/>
        <v>183</v>
      </c>
      <c r="C184" s="1" t="s">
        <v>109</v>
      </c>
      <c r="D184" s="10"/>
      <c r="F184" s="20" t="s">
        <v>247</v>
      </c>
      <c r="G184" s="13"/>
    </row>
    <row r="185" spans="1:7" ht="15.75" thickBot="1">
      <c r="A185" s="37">
        <v>275</v>
      </c>
      <c r="B185" s="18">
        <f t="shared" si="3"/>
        <v>184</v>
      </c>
      <c r="C185" s="1" t="s">
        <v>110</v>
      </c>
      <c r="D185" s="10"/>
      <c r="F185" s="20" t="s">
        <v>247</v>
      </c>
      <c r="G185" s="13"/>
    </row>
    <row r="186" spans="1:7" ht="15.75" thickBot="1">
      <c r="A186" s="37">
        <v>276</v>
      </c>
      <c r="B186" s="18">
        <f t="shared" si="3"/>
        <v>185</v>
      </c>
      <c r="C186" s="1" t="s">
        <v>111</v>
      </c>
      <c r="D186" s="10"/>
      <c r="F186" s="20" t="s">
        <v>247</v>
      </c>
      <c r="G186" s="13"/>
    </row>
    <row r="187" spans="1:7" ht="15.75" thickBot="1">
      <c r="A187" s="37">
        <v>277</v>
      </c>
      <c r="B187" s="18">
        <f t="shared" si="3"/>
        <v>186</v>
      </c>
      <c r="C187" s="1" t="s">
        <v>112</v>
      </c>
      <c r="D187" s="10"/>
      <c r="F187" s="20" t="s">
        <v>247</v>
      </c>
      <c r="G187" s="13"/>
    </row>
    <row r="188" spans="1:7" ht="15.75" thickBot="1">
      <c r="A188" s="37">
        <v>278</v>
      </c>
      <c r="B188" s="18">
        <f t="shared" si="3"/>
        <v>187</v>
      </c>
      <c r="C188" s="1" t="s">
        <v>113</v>
      </c>
      <c r="D188" s="10"/>
      <c r="F188" s="20" t="s">
        <v>247</v>
      </c>
      <c r="G188" s="13"/>
    </row>
    <row r="189" spans="1:7" ht="15.75" thickBot="1">
      <c r="A189" s="37">
        <v>279</v>
      </c>
      <c r="B189" s="18">
        <f t="shared" si="3"/>
        <v>188</v>
      </c>
      <c r="C189" s="1" t="s">
        <v>114</v>
      </c>
      <c r="D189" s="10"/>
      <c r="F189" s="20" t="s">
        <v>247</v>
      </c>
      <c r="G189" s="13"/>
    </row>
    <row r="190" spans="1:7" ht="15.75" thickBot="1">
      <c r="A190" s="37">
        <v>280</v>
      </c>
      <c r="B190" s="18">
        <f t="shared" si="3"/>
        <v>189</v>
      </c>
      <c r="C190" s="1" t="s">
        <v>115</v>
      </c>
      <c r="D190" s="10"/>
      <c r="F190" s="20" t="s">
        <v>247</v>
      </c>
      <c r="G190" s="13"/>
    </row>
    <row r="191" spans="1:7" ht="15.75" thickBot="1">
      <c r="A191" s="37">
        <v>281</v>
      </c>
      <c r="B191" s="18">
        <f t="shared" si="3"/>
        <v>190</v>
      </c>
      <c r="C191" s="1" t="s">
        <v>116</v>
      </c>
      <c r="D191" s="10"/>
      <c r="F191" s="20" t="s">
        <v>247</v>
      </c>
      <c r="G191" s="13"/>
    </row>
    <row r="192" spans="1:7" ht="15.75" thickBot="1">
      <c r="A192" s="37">
        <v>282</v>
      </c>
      <c r="B192" s="18">
        <f t="shared" si="3"/>
        <v>191</v>
      </c>
      <c r="C192" s="1" t="s">
        <v>117</v>
      </c>
      <c r="D192" s="10"/>
      <c r="F192" s="20" t="s">
        <v>247</v>
      </c>
      <c r="G192" s="13"/>
    </row>
    <row r="193" spans="1:7" ht="15.75" thickBot="1">
      <c r="A193" s="37">
        <v>283</v>
      </c>
      <c r="B193" s="18">
        <f t="shared" si="3"/>
        <v>192</v>
      </c>
      <c r="C193" s="1" t="s">
        <v>118</v>
      </c>
      <c r="D193" s="10"/>
      <c r="F193" s="20" t="s">
        <v>247</v>
      </c>
      <c r="G193" s="13"/>
    </row>
    <row r="194" spans="1:7" ht="15.75" thickBot="1">
      <c r="A194" s="37">
        <v>284</v>
      </c>
      <c r="B194" s="18">
        <f t="shared" si="3"/>
        <v>193</v>
      </c>
      <c r="C194" s="1" t="s">
        <v>119</v>
      </c>
      <c r="D194" s="10"/>
      <c r="F194" s="20" t="s">
        <v>247</v>
      </c>
      <c r="G194" s="13"/>
    </row>
    <row r="195" spans="1:7" ht="15.75" thickBot="1">
      <c r="A195" s="37">
        <v>285</v>
      </c>
      <c r="B195" s="18">
        <f t="shared" si="3"/>
        <v>194</v>
      </c>
      <c r="C195" s="1" t="s">
        <v>120</v>
      </c>
      <c r="D195" s="10"/>
      <c r="F195" s="20" t="s">
        <v>247</v>
      </c>
      <c r="G195" s="13"/>
    </row>
    <row r="196" spans="1:7" ht="15.75" thickBot="1">
      <c r="A196" s="37">
        <v>286</v>
      </c>
      <c r="B196" s="18">
        <f t="shared" ref="B196:B207" si="4">B195+1</f>
        <v>195</v>
      </c>
      <c r="C196" s="1" t="s">
        <v>121</v>
      </c>
      <c r="D196" s="10"/>
      <c r="F196" s="20" t="s">
        <v>247</v>
      </c>
      <c r="G196" s="13"/>
    </row>
    <row r="197" spans="1:7" ht="15.75" thickBot="1">
      <c r="A197" s="37">
        <v>287</v>
      </c>
      <c r="B197" s="18">
        <f t="shared" si="4"/>
        <v>196</v>
      </c>
      <c r="C197" s="1" t="s">
        <v>122</v>
      </c>
      <c r="D197" s="10"/>
      <c r="F197" s="20" t="s">
        <v>247</v>
      </c>
      <c r="G197" s="13"/>
    </row>
    <row r="198" spans="1:7" ht="15.75" thickBot="1">
      <c r="A198" s="37">
        <v>288</v>
      </c>
      <c r="B198" s="18">
        <f t="shared" si="4"/>
        <v>197</v>
      </c>
      <c r="C198" s="1" t="s">
        <v>123</v>
      </c>
      <c r="D198" s="10"/>
      <c r="F198" s="20" t="s">
        <v>247</v>
      </c>
      <c r="G198" s="13"/>
    </row>
    <row r="199" spans="1:7" ht="15.75" thickBot="1">
      <c r="A199" s="37">
        <v>289</v>
      </c>
      <c r="B199" s="18">
        <f t="shared" si="4"/>
        <v>198</v>
      </c>
      <c r="C199" s="1" t="s">
        <v>124</v>
      </c>
      <c r="D199" s="10"/>
      <c r="F199" s="20" t="s">
        <v>247</v>
      </c>
      <c r="G199" s="13"/>
    </row>
    <row r="200" spans="1:7" ht="15.75" thickBot="1">
      <c r="A200" s="37">
        <v>290</v>
      </c>
      <c r="B200" s="18">
        <f t="shared" si="4"/>
        <v>199</v>
      </c>
      <c r="C200" s="1" t="s">
        <v>125</v>
      </c>
      <c r="D200" s="10"/>
      <c r="F200" s="20" t="s">
        <v>247</v>
      </c>
      <c r="G200" s="13"/>
    </row>
    <row r="201" spans="1:7" ht="15.75" thickBot="1">
      <c r="A201" s="37">
        <v>291</v>
      </c>
      <c r="B201" s="18">
        <f t="shared" si="4"/>
        <v>200</v>
      </c>
      <c r="C201" s="1" t="s">
        <v>126</v>
      </c>
      <c r="D201" s="10"/>
      <c r="F201" s="20" t="s">
        <v>247</v>
      </c>
      <c r="G201" s="13"/>
    </row>
    <row r="202" spans="1:7" ht="15.75" thickBot="1">
      <c r="A202" s="37">
        <v>292</v>
      </c>
      <c r="B202" s="18">
        <f t="shared" si="4"/>
        <v>201</v>
      </c>
      <c r="C202" s="1" t="s">
        <v>127</v>
      </c>
      <c r="D202" s="10"/>
      <c r="F202" s="20" t="s">
        <v>247</v>
      </c>
      <c r="G202" s="13"/>
    </row>
    <row r="203" spans="1:7" ht="15.75" thickBot="1">
      <c r="A203" s="37">
        <v>293</v>
      </c>
      <c r="B203" s="18">
        <f t="shared" si="4"/>
        <v>202</v>
      </c>
      <c r="C203" s="1" t="s">
        <v>128</v>
      </c>
      <c r="D203" s="10"/>
      <c r="F203" s="20" t="s">
        <v>247</v>
      </c>
      <c r="G203" s="13"/>
    </row>
    <row r="204" spans="1:7" ht="15.75" thickBot="1">
      <c r="A204" s="37">
        <v>294</v>
      </c>
      <c r="B204" s="18">
        <f t="shared" si="4"/>
        <v>203</v>
      </c>
      <c r="C204" s="1" t="s">
        <v>129</v>
      </c>
      <c r="D204" s="10"/>
      <c r="F204" s="20" t="s">
        <v>247</v>
      </c>
      <c r="G204" s="13"/>
    </row>
    <row r="205" spans="1:7" ht="15.75" thickBot="1">
      <c r="A205" s="37">
        <v>295</v>
      </c>
      <c r="B205" s="18">
        <f t="shared" si="4"/>
        <v>204</v>
      </c>
      <c r="C205" s="1" t="s">
        <v>162</v>
      </c>
      <c r="D205" s="10"/>
      <c r="F205" s="21"/>
      <c r="G205" s="13"/>
    </row>
    <row r="206" spans="1:7" ht="15.75" thickBot="1">
      <c r="A206" s="37">
        <v>296</v>
      </c>
      <c r="B206" s="18">
        <f t="shared" si="4"/>
        <v>205</v>
      </c>
      <c r="C206" s="1" t="s">
        <v>163</v>
      </c>
      <c r="D206" s="10"/>
      <c r="F206" s="21"/>
      <c r="G206" s="35"/>
    </row>
    <row r="207" spans="1:7" ht="15.75" thickBot="1">
      <c r="A207" s="37">
        <v>297</v>
      </c>
      <c r="B207" s="19">
        <f t="shared" si="4"/>
        <v>206</v>
      </c>
      <c r="C207" s="15" t="s">
        <v>164</v>
      </c>
      <c r="D207" s="10"/>
      <c r="F207" s="21"/>
      <c r="G207" s="35"/>
    </row>
    <row r="208" spans="1:7">
      <c r="B208" s="4"/>
      <c r="C208" s="3"/>
      <c r="F208" s="3"/>
      <c r="G208" s="35"/>
    </row>
    <row r="209" spans="1:7" s="4" customFormat="1" ht="23.25" thickBot="1">
      <c r="B209" s="13"/>
      <c r="C209" s="7" t="s">
        <v>266</v>
      </c>
      <c r="D209" s="3"/>
      <c r="F209" s="13"/>
      <c r="G209" s="3"/>
    </row>
    <row r="210" spans="1:7" ht="15.75" thickBot="1">
      <c r="A210" s="38">
        <v>354</v>
      </c>
      <c r="B210" s="17">
        <f>B207+1</f>
        <v>207</v>
      </c>
      <c r="C210" s="31" t="s">
        <v>198</v>
      </c>
      <c r="D210" s="10"/>
      <c r="E210" s="4"/>
      <c r="F210" s="20" t="s">
        <v>265</v>
      </c>
    </row>
    <row r="211" spans="1:7" ht="15.75" thickBot="1">
      <c r="A211" s="38">
        <v>355</v>
      </c>
      <c r="B211" s="18">
        <f>B210+1</f>
        <v>208</v>
      </c>
      <c r="C211" s="1" t="s">
        <v>195</v>
      </c>
      <c r="D211" s="10"/>
      <c r="E211" s="4"/>
      <c r="F211" s="20" t="s">
        <v>265</v>
      </c>
    </row>
    <row r="212" spans="1:7" ht="15.75" thickBot="1">
      <c r="A212" s="38">
        <v>356</v>
      </c>
      <c r="B212" s="18">
        <f>B211+1</f>
        <v>209</v>
      </c>
      <c r="C212" s="1" t="s">
        <v>196</v>
      </c>
      <c r="D212" s="10"/>
      <c r="E212" s="4"/>
      <c r="F212" s="20" t="s">
        <v>265</v>
      </c>
    </row>
    <row r="213" spans="1:7" ht="15.75" thickBot="1">
      <c r="A213" s="38">
        <v>357</v>
      </c>
      <c r="B213" s="19">
        <f>B212+1</f>
        <v>210</v>
      </c>
      <c r="C213" s="15" t="s">
        <v>197</v>
      </c>
      <c r="D213" s="22"/>
      <c r="E213" s="4"/>
      <c r="F213" s="20" t="s">
        <v>265</v>
      </c>
    </row>
  </sheetData>
  <sheetProtection password="C628" sheet="1" objects="1" scenarios="1"/>
  <mergeCells count="1">
    <mergeCell ref="H1:L1"/>
  </mergeCells>
  <dataValidations count="8">
    <dataValidation type="list" allowBlank="1" showInputMessage="1" showErrorMessage="1" prompt="Select Value" sqref="E140">
      <formula1>$L$3:$L$5</formula1>
    </dataValidation>
    <dataValidation type="list" allowBlank="1" showInputMessage="1" showErrorMessage="1" prompt="Select Value" sqref="E172 D204 D139:E139 D171">
      <formula1>$J$3:$J$4</formula1>
    </dataValidation>
    <dataValidation type="list" allowBlank="1" showInputMessage="1" showErrorMessage="1" prompt="Select Value" sqref="E175 D142 D174">
      <formula1>$K$3:$K$7</formula1>
    </dataValidation>
    <dataValidation type="list" allowBlank="1" showInputMessage="1" showErrorMessage="1" prompt="Select Value_x000a_" sqref="E107 D106">
      <formula1>$J$3:$J$4</formula1>
    </dataValidation>
    <dataValidation type="list" allowBlank="1" showInputMessage="1" showErrorMessage="1" prompt="Select Value" sqref="E11">
      <formula1>$I$3:$I$23</formula1>
    </dataValidation>
    <dataValidation type="list" allowBlank="1" showInputMessage="1" showErrorMessage="1" prompt="Select Value" sqref="D10">
      <formula1>$I$3:$I$28</formula1>
    </dataValidation>
    <dataValidation type="list" allowBlank="1" showInputMessage="1" showErrorMessage="1" prompt="Select Value_x000a_" sqref="D107">
      <formula1>$L$3:$L$5</formula1>
    </dataValidation>
    <dataValidation type="list" allowBlank="1" showInputMessage="1" showErrorMessage="1" prompt="Select Value" sqref="D5:E5">
      <formula1>$H$3:$H$4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9"/>
  <sheetViews>
    <sheetView workbookViewId="0">
      <selection activeCell="E13" sqref="E13"/>
    </sheetView>
  </sheetViews>
  <sheetFormatPr defaultRowHeight="12.75"/>
  <cols>
    <col min="1" max="1" width="8.33203125" style="2" bestFit="1" customWidth="1"/>
    <col min="2" max="2" width="78.83203125" style="2" customWidth="1"/>
    <col min="3" max="3" width="47.1640625" style="2" customWidth="1"/>
    <col min="4" max="4" width="2.33203125" style="2" customWidth="1"/>
    <col min="5" max="5" width="47.33203125" style="2" customWidth="1"/>
    <col min="6" max="16384" width="9.33203125" style="2"/>
  </cols>
  <sheetData>
    <row r="1" spans="1:5" ht="23.25" thickBot="1">
      <c r="A1" s="16"/>
      <c r="B1" s="8" t="s">
        <v>263</v>
      </c>
      <c r="C1" s="8" t="s">
        <v>237</v>
      </c>
      <c r="D1" s="14"/>
      <c r="E1" s="30" t="s">
        <v>243</v>
      </c>
    </row>
    <row r="2" spans="1:5" ht="15.75" thickBot="1">
      <c r="A2" s="23">
        <v>1</v>
      </c>
      <c r="B2" s="23" t="s">
        <v>249</v>
      </c>
      <c r="C2" s="25"/>
      <c r="D2" s="3"/>
      <c r="E2" s="20"/>
    </row>
    <row r="3" spans="1:5" ht="15.75" thickBot="1">
      <c r="A3" s="24">
        <f>A2+1</f>
        <v>2</v>
      </c>
      <c r="B3" s="24" t="s">
        <v>250</v>
      </c>
      <c r="C3" s="25"/>
      <c r="D3" s="3"/>
      <c r="E3" s="20"/>
    </row>
    <row r="4" spans="1:5" ht="15.75" thickBot="1">
      <c r="A4" s="24">
        <f>A3+1</f>
        <v>3</v>
      </c>
      <c r="B4" s="24" t="s">
        <v>251</v>
      </c>
      <c r="C4" s="25"/>
      <c r="D4" s="3"/>
      <c r="E4" s="20"/>
    </row>
    <row r="5" spans="1:5" ht="15.75" thickBot="1">
      <c r="A5" s="24">
        <f t="shared" ref="A5:A33" si="0">A4+1</f>
        <v>4</v>
      </c>
      <c r="B5" s="24" t="s">
        <v>252</v>
      </c>
      <c r="C5" s="25"/>
      <c r="D5" s="3"/>
      <c r="E5" s="20"/>
    </row>
    <row r="6" spans="1:5" ht="15.75" thickBot="1">
      <c r="A6" s="24">
        <f t="shared" si="0"/>
        <v>5</v>
      </c>
      <c r="B6" s="24" t="s">
        <v>253</v>
      </c>
      <c r="C6" s="25"/>
      <c r="D6" s="3"/>
      <c r="E6" s="20"/>
    </row>
    <row r="7" spans="1:5" ht="15.75" thickBot="1">
      <c r="A7" s="24">
        <f t="shared" si="0"/>
        <v>6</v>
      </c>
      <c r="B7" s="24" t="s">
        <v>248</v>
      </c>
      <c r="C7" s="25"/>
      <c r="D7" s="3"/>
      <c r="E7" s="20"/>
    </row>
    <row r="8" spans="1:5" ht="15.75" thickBot="1">
      <c r="A8" s="24">
        <f t="shared" si="0"/>
        <v>7</v>
      </c>
      <c r="B8" s="24" t="s">
        <v>267</v>
      </c>
      <c r="C8" s="25"/>
      <c r="D8" s="3"/>
      <c r="E8" s="20" t="s">
        <v>254</v>
      </c>
    </row>
    <row r="9" spans="1:5" ht="15.75" thickBot="1">
      <c r="A9" s="24">
        <f t="shared" si="0"/>
        <v>8</v>
      </c>
      <c r="B9" s="24" t="s">
        <v>255</v>
      </c>
      <c r="C9" s="25"/>
      <c r="D9" s="3"/>
      <c r="E9" s="20" t="s">
        <v>254</v>
      </c>
    </row>
    <row r="10" spans="1:5" ht="15.75" thickBot="1">
      <c r="A10" s="24">
        <f t="shared" si="0"/>
        <v>9</v>
      </c>
      <c r="B10" s="24" t="s">
        <v>256</v>
      </c>
      <c r="C10" s="25"/>
      <c r="D10" s="3"/>
      <c r="E10" s="20" t="s">
        <v>254</v>
      </c>
    </row>
    <row r="11" spans="1:5" ht="15.75" thickBot="1">
      <c r="A11" s="24">
        <f t="shared" si="0"/>
        <v>10</v>
      </c>
      <c r="B11" s="24" t="s">
        <v>257</v>
      </c>
      <c r="C11" s="25"/>
      <c r="D11" s="3"/>
      <c r="E11" s="20" t="s">
        <v>258</v>
      </c>
    </row>
    <row r="12" spans="1:5" ht="15.75" thickBot="1">
      <c r="A12" s="28">
        <f t="shared" si="0"/>
        <v>11</v>
      </c>
      <c r="B12" s="28" t="s">
        <v>259</v>
      </c>
      <c r="C12" s="25"/>
      <c r="D12" s="3"/>
      <c r="E12" s="20" t="s">
        <v>260</v>
      </c>
    </row>
    <row r="13" spans="1:5" ht="15">
      <c r="A13" s="13"/>
      <c r="B13" s="1"/>
      <c r="C13" s="12"/>
      <c r="D13" s="4"/>
      <c r="E13" s="13"/>
    </row>
    <row r="14" spans="1:5" ht="23.25" thickBot="1">
      <c r="A14" s="13"/>
      <c r="B14" s="7" t="s">
        <v>262</v>
      </c>
      <c r="C14" s="12"/>
      <c r="D14" s="4"/>
      <c r="E14" s="4"/>
    </row>
    <row r="15" spans="1:5" ht="15.75" thickBot="1">
      <c r="A15" s="17"/>
      <c r="B15" s="29" t="s">
        <v>177</v>
      </c>
      <c r="C15" s="10"/>
      <c r="D15" s="4"/>
      <c r="E15" s="20" t="s">
        <v>261</v>
      </c>
    </row>
    <row r="16" spans="1:5" ht="15.75" thickBot="1">
      <c r="A16" s="18">
        <f>A12+1</f>
        <v>12</v>
      </c>
      <c r="B16" s="24" t="s">
        <v>199</v>
      </c>
      <c r="C16" s="25"/>
      <c r="D16" s="4"/>
      <c r="E16" s="20" t="s">
        <v>261</v>
      </c>
    </row>
    <row r="17" spans="1:5" ht="15.75" thickBot="1">
      <c r="A17" s="18">
        <f t="shared" si="0"/>
        <v>13</v>
      </c>
      <c r="B17" s="24" t="s">
        <v>178</v>
      </c>
      <c r="C17" s="25"/>
      <c r="D17" s="4"/>
      <c r="E17" s="20" t="s">
        <v>261</v>
      </c>
    </row>
    <row r="18" spans="1:5" ht="15.75" thickBot="1">
      <c r="A18" s="18">
        <f t="shared" si="0"/>
        <v>14</v>
      </c>
      <c r="B18" s="26" t="s">
        <v>180</v>
      </c>
      <c r="C18" s="25"/>
      <c r="D18" s="4"/>
      <c r="E18" s="20" t="s">
        <v>261</v>
      </c>
    </row>
    <row r="19" spans="1:5" ht="15.75" thickBot="1">
      <c r="A19" s="18"/>
      <c r="B19" s="27" t="s">
        <v>181</v>
      </c>
      <c r="C19" s="25"/>
      <c r="D19" s="4"/>
      <c r="E19" s="20" t="s">
        <v>261</v>
      </c>
    </row>
    <row r="20" spans="1:5" ht="15.75" thickBot="1">
      <c r="A20" s="18">
        <f>A18+1</f>
        <v>15</v>
      </c>
      <c r="B20" s="24" t="s">
        <v>179</v>
      </c>
      <c r="C20" s="25"/>
      <c r="D20" s="4"/>
      <c r="E20" s="20" t="s">
        <v>261</v>
      </c>
    </row>
    <row r="21" spans="1:5" ht="15.75" thickBot="1">
      <c r="A21" s="18"/>
      <c r="B21" s="27" t="s">
        <v>182</v>
      </c>
      <c r="C21" s="25"/>
      <c r="D21" s="4"/>
      <c r="E21" s="20" t="s">
        <v>261</v>
      </c>
    </row>
    <row r="22" spans="1:5" ht="15.75" thickBot="1">
      <c r="A22" s="18">
        <f>A20+1</f>
        <v>16</v>
      </c>
      <c r="B22" s="24" t="s">
        <v>183</v>
      </c>
      <c r="C22" s="25"/>
      <c r="D22" s="4"/>
      <c r="E22" s="20" t="s">
        <v>261</v>
      </c>
    </row>
    <row r="23" spans="1:5" ht="15.75" thickBot="1">
      <c r="A23" s="18">
        <f t="shared" si="0"/>
        <v>17</v>
      </c>
      <c r="B23" s="24" t="s">
        <v>184</v>
      </c>
      <c r="C23" s="25"/>
      <c r="D23" s="4"/>
      <c r="E23" s="20" t="s">
        <v>261</v>
      </c>
    </row>
    <row r="24" spans="1:5" ht="15.75" thickBot="1">
      <c r="A24" s="18">
        <f t="shared" si="0"/>
        <v>18</v>
      </c>
      <c r="B24" s="24" t="s">
        <v>185</v>
      </c>
      <c r="C24" s="25"/>
      <c r="D24" s="4"/>
      <c r="E24" s="20" t="s">
        <v>261</v>
      </c>
    </row>
    <row r="25" spans="1:5" ht="15.75" thickBot="1">
      <c r="A25" s="18">
        <f t="shared" si="0"/>
        <v>19</v>
      </c>
      <c r="B25" s="24" t="s">
        <v>186</v>
      </c>
      <c r="C25" s="25"/>
      <c r="D25" s="4"/>
      <c r="E25" s="20" t="s">
        <v>261</v>
      </c>
    </row>
    <row r="26" spans="1:5" ht="15.75" thickBot="1">
      <c r="A26" s="18">
        <f t="shared" si="0"/>
        <v>20</v>
      </c>
      <c r="B26" s="24" t="s">
        <v>187</v>
      </c>
      <c r="C26" s="25"/>
      <c r="D26" s="4"/>
      <c r="E26" s="20" t="s">
        <v>261</v>
      </c>
    </row>
    <row r="27" spans="1:5" ht="15.75" thickBot="1">
      <c r="A27" s="18">
        <f t="shared" si="0"/>
        <v>21</v>
      </c>
      <c r="B27" s="24" t="s">
        <v>188</v>
      </c>
      <c r="C27" s="25"/>
      <c r="D27" s="4"/>
      <c r="E27" s="20" t="s">
        <v>261</v>
      </c>
    </row>
    <row r="28" spans="1:5" ht="15.75" thickBot="1">
      <c r="A28" s="18">
        <f t="shared" si="0"/>
        <v>22</v>
      </c>
      <c r="B28" s="24" t="s">
        <v>189</v>
      </c>
      <c r="C28" s="25"/>
      <c r="D28" s="4"/>
      <c r="E28" s="20" t="s">
        <v>261</v>
      </c>
    </row>
    <row r="29" spans="1:5" ht="15.75" thickBot="1">
      <c r="A29" s="18">
        <f t="shared" si="0"/>
        <v>23</v>
      </c>
      <c r="B29" s="24" t="s">
        <v>190</v>
      </c>
      <c r="C29" s="25"/>
      <c r="D29" s="4"/>
      <c r="E29" s="20" t="s">
        <v>261</v>
      </c>
    </row>
    <row r="30" spans="1:5" ht="15.75" thickBot="1">
      <c r="A30" s="18">
        <f t="shared" si="0"/>
        <v>24</v>
      </c>
      <c r="B30" s="24" t="s">
        <v>191</v>
      </c>
      <c r="C30" s="25"/>
      <c r="D30" s="4"/>
      <c r="E30" s="20" t="s">
        <v>261</v>
      </c>
    </row>
    <row r="31" spans="1:5" ht="15.75" thickBot="1">
      <c r="A31" s="18">
        <f t="shared" si="0"/>
        <v>25</v>
      </c>
      <c r="B31" s="24" t="s">
        <v>192</v>
      </c>
      <c r="C31" s="25"/>
      <c r="D31" s="4"/>
      <c r="E31" s="20" t="s">
        <v>261</v>
      </c>
    </row>
    <row r="32" spans="1:5" ht="15.75" thickBot="1">
      <c r="A32" s="18">
        <f t="shared" si="0"/>
        <v>26</v>
      </c>
      <c r="B32" s="24" t="s">
        <v>193</v>
      </c>
      <c r="C32" s="25"/>
      <c r="D32" s="4"/>
      <c r="E32" s="20" t="s">
        <v>261</v>
      </c>
    </row>
    <row r="33" spans="1:5" ht="15.75" thickBot="1">
      <c r="A33" s="19">
        <f t="shared" si="0"/>
        <v>27</v>
      </c>
      <c r="B33" s="32" t="s">
        <v>194</v>
      </c>
      <c r="C33" s="10"/>
      <c r="D33" s="4"/>
      <c r="E33" s="20" t="s">
        <v>261</v>
      </c>
    </row>
    <row r="34" spans="1:5" s="4" customFormat="1" ht="15">
      <c r="A34" s="13"/>
      <c r="C34" s="3"/>
      <c r="E34" s="13"/>
    </row>
    <row r="35" spans="1:5" s="4" customFormat="1"/>
    <row r="36" spans="1:5" s="4" customFormat="1"/>
    <row r="37" spans="1:5" s="4" customFormat="1"/>
    <row r="38" spans="1:5" s="4" customFormat="1"/>
    <row r="39" spans="1:5" s="4" customFormat="1"/>
    <row r="40" spans="1:5" s="4" customFormat="1" ht="15">
      <c r="A40" s="13"/>
      <c r="C40" s="3"/>
      <c r="E40" s="13"/>
    </row>
    <row r="41" spans="1:5" s="4" customFormat="1" ht="14.25">
      <c r="A41" s="13"/>
      <c r="E41" s="13"/>
    </row>
    <row r="42" spans="1:5" s="4" customFormat="1" ht="14.25">
      <c r="A42" s="13"/>
      <c r="E42" s="13"/>
    </row>
    <row r="43" spans="1:5" s="4" customFormat="1" ht="14.25">
      <c r="A43" s="13"/>
      <c r="E43" s="13"/>
    </row>
    <row r="44" spans="1:5" s="4" customFormat="1" ht="14.25">
      <c r="A44" s="13"/>
      <c r="E44" s="13"/>
    </row>
    <row r="45" spans="1:5" s="4" customFormat="1" ht="14.25">
      <c r="A45" s="13"/>
      <c r="E45" s="13"/>
    </row>
    <row r="46" spans="1:5" s="4" customFormat="1" ht="14.25">
      <c r="A46" s="13"/>
      <c r="E46" s="13"/>
    </row>
    <row r="47" spans="1:5" s="4" customFormat="1" ht="14.25">
      <c r="A47" s="13"/>
      <c r="E47" s="13"/>
    </row>
    <row r="48" spans="1:5" s="4" customFormat="1" ht="14.25">
      <c r="A48" s="13"/>
      <c r="E48" s="13"/>
    </row>
    <row r="49" spans="1:5" s="4" customFormat="1" ht="14.25">
      <c r="A49" s="13"/>
      <c r="E49" s="13"/>
    </row>
    <row r="50" spans="1:5" s="4" customFormat="1" ht="14.25">
      <c r="A50" s="13"/>
      <c r="E50" s="13"/>
    </row>
    <row r="51" spans="1:5" s="4" customFormat="1" ht="14.25">
      <c r="E51" s="13"/>
    </row>
    <row r="52" spans="1:5" s="4" customFormat="1" ht="14.25">
      <c r="E52" s="13"/>
    </row>
    <row r="53" spans="1:5" s="4" customFormat="1" ht="14.25">
      <c r="E53" s="13"/>
    </row>
    <row r="54" spans="1:5" s="4" customFormat="1" ht="14.25">
      <c r="E54" s="13"/>
    </row>
    <row r="55" spans="1:5" s="4" customFormat="1" ht="14.25">
      <c r="E55" s="13"/>
    </row>
    <row r="56" spans="1:5" s="4" customFormat="1" ht="14.25">
      <c r="E56" s="13"/>
    </row>
    <row r="57" spans="1:5" s="4" customFormat="1" ht="14.25">
      <c r="E57" s="13"/>
    </row>
    <row r="58" spans="1:5" s="4" customFormat="1" ht="14.25">
      <c r="E58" s="13"/>
    </row>
    <row r="59" spans="1:5" s="4" customFormat="1" ht="14.25">
      <c r="E59" s="13"/>
    </row>
    <row r="60" spans="1:5" s="4" customFormat="1" ht="14.25">
      <c r="E60" s="13"/>
    </row>
    <row r="61" spans="1:5" s="4" customFormat="1" ht="14.25">
      <c r="E61" s="13"/>
    </row>
    <row r="62" spans="1:5" s="4" customFormat="1" ht="14.25">
      <c r="E62" s="13"/>
    </row>
    <row r="63" spans="1:5" s="4" customFormat="1" ht="14.25">
      <c r="E63" s="13"/>
    </row>
    <row r="64" spans="1:5" s="4" customFormat="1" ht="14.25">
      <c r="E64" s="13"/>
    </row>
    <row r="65" spans="5:5" s="4" customFormat="1" ht="14.25">
      <c r="E65" s="13"/>
    </row>
    <row r="66" spans="5:5" s="4" customFormat="1" ht="14.25">
      <c r="E66" s="13"/>
    </row>
    <row r="67" spans="5:5" s="4" customFormat="1" ht="14.25">
      <c r="E67" s="13"/>
    </row>
    <row r="68" spans="5:5" s="4" customFormat="1" ht="14.25">
      <c r="E68" s="13"/>
    </row>
    <row r="69" spans="5:5" s="4" customFormat="1" ht="14.25">
      <c r="E69" s="13"/>
    </row>
    <row r="70" spans="5:5" s="4" customFormat="1" ht="14.25">
      <c r="E70" s="13"/>
    </row>
    <row r="71" spans="5:5" s="4" customFormat="1" ht="14.25">
      <c r="E71" s="13"/>
    </row>
    <row r="72" spans="5:5" s="4" customFormat="1" ht="14.25">
      <c r="E72" s="13"/>
    </row>
    <row r="73" spans="5:5" s="4" customFormat="1" ht="14.25">
      <c r="E73" s="13"/>
    </row>
    <row r="74" spans="5:5" s="4" customFormat="1" ht="14.25">
      <c r="E74" s="13"/>
    </row>
    <row r="75" spans="5:5" s="4" customFormat="1" ht="14.25">
      <c r="E75" s="13"/>
    </row>
    <row r="76" spans="5:5" s="4" customFormat="1" ht="14.25">
      <c r="E76" s="13"/>
    </row>
    <row r="77" spans="5:5" s="4" customFormat="1" ht="14.25">
      <c r="E77" s="13"/>
    </row>
    <row r="78" spans="5:5" s="4" customFormat="1" ht="14.25">
      <c r="E78" s="13"/>
    </row>
    <row r="79" spans="5:5" s="4" customFormat="1"/>
    <row r="80" spans="5:5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</sheetData>
  <sheetProtection password="C628" sheet="1" objects="1" scenarios="1"/>
  <dataValidations count="2">
    <dataValidation type="list" allowBlank="1" showInputMessage="1" showErrorMessage="1" prompt="Select Value" sqref="D5">
      <formula1>$I$3:$I$7</formula1>
    </dataValidation>
    <dataValidation type="list" allowBlank="1" showInputMessage="1" showErrorMessage="1" prompt="Select Value_x000a_" sqref="C12 C7">
      <formula1>YesNo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4" sqref="B4"/>
    </sheetView>
  </sheetViews>
  <sheetFormatPr defaultColWidth="9.5" defaultRowHeight="12.75"/>
  <cols>
    <col min="1" max="1" width="30.5" style="2" customWidth="1"/>
    <col min="2" max="2" width="169.33203125" style="2" customWidth="1"/>
    <col min="3" max="16384" width="9.5" style="2"/>
  </cols>
  <sheetData>
    <row r="1" spans="1:2" ht="29.25" thickBot="1">
      <c r="A1" s="33" t="s">
        <v>278</v>
      </c>
      <c r="B1" s="10"/>
    </row>
    <row r="2" spans="1:2" ht="30" customHeight="1" thickBot="1">
      <c r="A2" s="5" t="s">
        <v>268</v>
      </c>
      <c r="B2" s="10"/>
    </row>
    <row r="3" spans="1:2" ht="30" customHeight="1" thickBot="1">
      <c r="A3" s="5" t="s">
        <v>269</v>
      </c>
      <c r="B3" s="10"/>
    </row>
    <row r="4" spans="1:2" ht="30" customHeight="1" thickBot="1">
      <c r="A4" s="5" t="s">
        <v>270</v>
      </c>
      <c r="B4" s="10"/>
    </row>
    <row r="5" spans="1:2" ht="30" customHeight="1" thickBot="1">
      <c r="A5" s="5" t="s">
        <v>271</v>
      </c>
      <c r="B5" s="10"/>
    </row>
    <row r="6" spans="1:2" ht="30" customHeight="1" thickBot="1">
      <c r="A6" s="5" t="s">
        <v>272</v>
      </c>
      <c r="B6" s="10"/>
    </row>
    <row r="7" spans="1:2" ht="30" customHeight="1" thickBot="1">
      <c r="A7" s="5" t="s">
        <v>273</v>
      </c>
      <c r="B7" s="10"/>
    </row>
    <row r="8" spans="1:2" ht="30" customHeight="1" thickBot="1">
      <c r="A8" s="5" t="s">
        <v>274</v>
      </c>
      <c r="B8" s="10"/>
    </row>
    <row r="9" spans="1:2" ht="30" customHeight="1" thickBot="1">
      <c r="A9" s="5" t="s">
        <v>275</v>
      </c>
      <c r="B9" s="10"/>
    </row>
    <row r="10" spans="1:2" ht="30" customHeight="1" thickBot="1">
      <c r="A10" s="5" t="s">
        <v>276</v>
      </c>
      <c r="B10" s="10"/>
    </row>
    <row r="11" spans="1:2" ht="30" customHeight="1" thickBot="1">
      <c r="A11" s="5" t="s">
        <v>277</v>
      </c>
      <c r="B11" s="10"/>
    </row>
    <row r="12" spans="1:2" s="34" customFormat="1"/>
    <row r="13" spans="1:2" s="34" customFormat="1"/>
    <row r="14" spans="1:2" s="34" customFormat="1"/>
    <row r="15" spans="1:2" s="34" customFormat="1"/>
    <row r="16" spans="1:2" s="34" customFormat="1"/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</sheetData>
  <sheetProtection password="C6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Economic Information</vt:lpstr>
      <vt:lpstr>Other Requested Information</vt:lpstr>
      <vt:lpstr>Special Exceptions</vt:lpstr>
      <vt:lpstr>YesNo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CHRISTINE</dc:creator>
  <cp:lastModifiedBy>PHELPS, APRIL S</cp:lastModifiedBy>
  <cp:lastPrinted>2012-08-17T13:42:01Z</cp:lastPrinted>
  <dcterms:created xsi:type="dcterms:W3CDTF">2012-08-16T21:57:38Z</dcterms:created>
  <dcterms:modified xsi:type="dcterms:W3CDTF">2012-08-27T21:11:07Z</dcterms:modified>
</cp:coreProperties>
</file>